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Beltz-NT6\daten\Vertrieb\_Datenmanagement\Bestellformulare\FJ25\"/>
    </mc:Choice>
  </mc:AlternateContent>
  <xr:revisionPtr revIDLastSave="0" documentId="13_ncr:1_{01D22CC8-16C7-4877-A5C3-0AD9068CACA3}" xr6:coauthVersionLast="36" xr6:coauthVersionMax="36" xr10:uidLastSave="{00000000-0000-0000-0000-000000000000}"/>
  <bookViews>
    <workbookView xWindow="0" yWindow="0" windowWidth="28800" windowHeight="14025" xr2:uid="{17948679-D810-4BE3-9297-B227189E6D26}"/>
  </bookViews>
  <sheets>
    <sheet name="Tabelle2" sheetId="1" r:id="rId1"/>
  </sheets>
  <definedNames>
    <definedName name="_xlnm._FilterDatabase" localSheetId="0" hidden="1">Tabelle2!$E$1:$E$145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<sst xmlns="http://schemas.openxmlformats.org/spreadsheetml/2006/main" count="537" uniqueCount="533">
  <si>
    <t>Kurztitel</t>
  </si>
  <si>
    <t>ISBN13</t>
  </si>
  <si>
    <t>Preis EUR-D</t>
  </si>
  <si>
    <t>Reihenfolge</t>
  </si>
  <si>
    <t>Beltz &amp; Gelberg | Kinder- &amp; Jugendbuch</t>
  </si>
  <si>
    <t>Minimax</t>
  </si>
  <si>
    <t>Gulliver</t>
  </si>
  <si>
    <t>Gulliver | Unterrichtsmaterial</t>
  </si>
  <si>
    <t>Moritz Verlag</t>
  </si>
  <si>
    <t>Mixtvision</t>
  </si>
  <si>
    <t>Sachbuch / Ratgeber</t>
  </si>
  <si>
    <t>Pädagogik</t>
  </si>
  <si>
    <t>Psychologie</t>
  </si>
  <si>
    <t>Juventa</t>
  </si>
  <si>
    <t>Verlagsgruppe Beltz | Novitäten 1. Halbjahr 2025</t>
  </si>
  <si>
    <t>978-3-7799-3489-9</t>
  </si>
  <si>
    <t>978-3-7799-6649-4</t>
  </si>
  <si>
    <t>978-3-7799-7428-4</t>
  </si>
  <si>
    <t>978-3-7799-7465-9</t>
  </si>
  <si>
    <t>978-3-7799-7479-6</t>
  </si>
  <si>
    <t>978-3-7799-7519-9</t>
  </si>
  <si>
    <t>978-3-7799-7572-4</t>
  </si>
  <si>
    <t>978-3-7799-7574-8</t>
  </si>
  <si>
    <t>978-3-7799-7586-1</t>
  </si>
  <si>
    <t>978-3-7799-7640-0</t>
  </si>
  <si>
    <t>978-3-7799-7656-1</t>
  </si>
  <si>
    <t>978-3-7799-7701-8</t>
  </si>
  <si>
    <t>978-3-7799-7708-7</t>
  </si>
  <si>
    <t>978-3-7799-7722-3</t>
  </si>
  <si>
    <t>978-3-7799-7728-5</t>
  </si>
  <si>
    <t>978-3-7799-7748-3</t>
  </si>
  <si>
    <t>978-3-7799-7766-7</t>
  </si>
  <si>
    <t>978-3-7799-7804-6</t>
  </si>
  <si>
    <t>978-3-7799-7806-0</t>
  </si>
  <si>
    <t>978-3-7799-7838-1</t>
  </si>
  <si>
    <t>978-3-7799-7844-2</t>
  </si>
  <si>
    <t>978-3-7799-7848-0</t>
  </si>
  <si>
    <t>978-3-7799-7854-1</t>
  </si>
  <si>
    <t>978-3-7799-7887-9</t>
  </si>
  <si>
    <t>978-3-7799-7898-5</t>
  </si>
  <si>
    <t>978-3-7799-7904-3</t>
  </si>
  <si>
    <t>978-3-7799-7910-4</t>
  </si>
  <si>
    <t>978-3-7799-7922-7</t>
  </si>
  <si>
    <t>978-3-7799-8035-3</t>
  </si>
  <si>
    <t>978-3-7799-8103-9</t>
  </si>
  <si>
    <t>978-3-7799-8202-9</t>
  </si>
  <si>
    <t>978-3-7799-8225-8</t>
  </si>
  <si>
    <t>978-3-7799-8228-9</t>
  </si>
  <si>
    <t>978-3-7799-8272-2</t>
  </si>
  <si>
    <t>978-3-7799-8329-3</t>
  </si>
  <si>
    <t>978-3-7799-8331-6</t>
  </si>
  <si>
    <t>978-3-7799-8333-0</t>
  </si>
  <si>
    <t>978-3-7799-8339-2</t>
  </si>
  <si>
    <t>978-3-7799-8343-9</t>
  </si>
  <si>
    <t>978-3-7799-8355-2</t>
  </si>
  <si>
    <t>978-3-7799-8358-3</t>
  </si>
  <si>
    <t>978-3-7799-8361-3</t>
  </si>
  <si>
    <t>978-3-7799-8364-4</t>
  </si>
  <si>
    <t>978-3-7799-8372-9</t>
  </si>
  <si>
    <t>978-3-7799-8375-0</t>
  </si>
  <si>
    <t>978-3-7799-8383-5</t>
  </si>
  <si>
    <t>978-3-7799-8386-6</t>
  </si>
  <si>
    <t>978-3-7799-8389-7</t>
  </si>
  <si>
    <t>978-3-7799-8392-7</t>
  </si>
  <si>
    <t>978-3-7799-8400-9</t>
  </si>
  <si>
    <t>978-3-7799-8403-0</t>
  </si>
  <si>
    <t>978-3-7799-8406-1</t>
  </si>
  <si>
    <t>978-3-7799-8409-2</t>
  </si>
  <si>
    <t>978-3-7799-8412-2</t>
  </si>
  <si>
    <t>978-3-7799-8415-3</t>
  </si>
  <si>
    <t>978-3-7799-8421-4</t>
  </si>
  <si>
    <t>978-3-7799-8430-6</t>
  </si>
  <si>
    <t>978-3-7799-8433-7</t>
  </si>
  <si>
    <t>978-3-7799-8440-5</t>
  </si>
  <si>
    <t>978-3-7799-8459-7</t>
  </si>
  <si>
    <t>978-3-7799-8465-8</t>
  </si>
  <si>
    <t>978-3-7799-8468-9</t>
  </si>
  <si>
    <t>978-3-7799-8474-0</t>
  </si>
  <si>
    <t>978-3-7799-8490-0</t>
  </si>
  <si>
    <t>978-3-7799-8494-8</t>
  </si>
  <si>
    <t>978-3-7799-8497-9</t>
  </si>
  <si>
    <t>978-3-7799-8500-6</t>
  </si>
  <si>
    <t>978-3-7799-8503-7</t>
  </si>
  <si>
    <t>978-3-7799-8506-8</t>
  </si>
  <si>
    <t>978-3-7799-8509-9</t>
  </si>
  <si>
    <t>978-3-7799-8512-9</t>
  </si>
  <si>
    <t>978-3-7799-8515-0</t>
  </si>
  <si>
    <t>978-3-7799-8518-1</t>
  </si>
  <si>
    <t>978-3-7799-8521-1</t>
  </si>
  <si>
    <t>978-3-7799-8524-2</t>
  </si>
  <si>
    <t>978-3-7799-8536-5</t>
  </si>
  <si>
    <t>978-3-7799-8540-2</t>
  </si>
  <si>
    <t>978-3-7799-8543-3</t>
  </si>
  <si>
    <t>978-3-7799-8558-7</t>
  </si>
  <si>
    <t>978-3-7799-8567-9</t>
  </si>
  <si>
    <t>978-3-7799-8570-9</t>
  </si>
  <si>
    <t>978-3-7799-8573-0</t>
  </si>
  <si>
    <t>978-3-7799-8576-1</t>
  </si>
  <si>
    <t>978-3-7799-8579-2</t>
  </si>
  <si>
    <t>978-3-7799-8601-0</t>
  </si>
  <si>
    <t>978-3-7799-8611-9</t>
  </si>
  <si>
    <t>978-3-7799-8625-6</t>
  </si>
  <si>
    <t>978-3-7799-8633-1</t>
  </si>
  <si>
    <t>978-3-7799-8636-2</t>
  </si>
  <si>
    <t>978-3-7799-8640-9</t>
  </si>
  <si>
    <t>978-3-7799-8647-8</t>
  </si>
  <si>
    <t>978-3-7799-8653-9</t>
  </si>
  <si>
    <t>978-3-7799-8663-8</t>
  </si>
  <si>
    <t>978-3-7799-8669-0</t>
  </si>
  <si>
    <t>978-3-7799-8674-4</t>
  </si>
  <si>
    <t>978-3-7799-8677-5</t>
  </si>
  <si>
    <t>978-3-7799-8680-5</t>
  </si>
  <si>
    <t>978-3-7799-8683-6</t>
  </si>
  <si>
    <t>978-3-7799-8689-8</t>
  </si>
  <si>
    <t>978-3-7799-8692-8</t>
  </si>
  <si>
    <t>978-3-7799-8695-9</t>
  </si>
  <si>
    <t>978-3-7799-8703-1</t>
  </si>
  <si>
    <t>978-3-7799-8707-9</t>
  </si>
  <si>
    <t>978-3-7799-8710-9</t>
  </si>
  <si>
    <t>978-3-7799-8713-0</t>
  </si>
  <si>
    <t>978-3-7799-8719-2</t>
  </si>
  <si>
    <t>978-3-7799-8727-7</t>
  </si>
  <si>
    <t>978-3-7799-8733-8</t>
  </si>
  <si>
    <t>978-3-7799-8736-9</t>
  </si>
  <si>
    <t>978-3-7799-8739-0</t>
  </si>
  <si>
    <t>978-3-7799-8742-0</t>
  </si>
  <si>
    <t>978-3-7799-8745-1</t>
  </si>
  <si>
    <t>978-3-7799-8748-2</t>
  </si>
  <si>
    <t>978-3-7799-8751-2</t>
  </si>
  <si>
    <t>978-3-7799-8755-0</t>
  </si>
  <si>
    <t>978-3-7799-8758-1</t>
  </si>
  <si>
    <t>978-3-7799-8761-1</t>
  </si>
  <si>
    <t>978-3-7799-8764-2</t>
  </si>
  <si>
    <t>978-3-7799-8776-5</t>
  </si>
  <si>
    <t>978-3-7799-8800-7</t>
  </si>
  <si>
    <t>978-3-7799-8803-8</t>
  </si>
  <si>
    <t>978-3-7799-8814-4</t>
  </si>
  <si>
    <t>978-3-7799-8822-9</t>
  </si>
  <si>
    <t>978-3-7799-8836-6</t>
  </si>
  <si>
    <t>978-3-7799-8840-3</t>
  </si>
  <si>
    <t>978-3-7799-8844-1</t>
  </si>
  <si>
    <t>978-3-7799-8847-2</t>
  </si>
  <si>
    <t>978-3-7799-8855-7</t>
  </si>
  <si>
    <t>978-3-7799-8856-4</t>
  </si>
  <si>
    <t>978-3-7799-8859-5</t>
  </si>
  <si>
    <t>978-3-7799-8862-5</t>
  </si>
  <si>
    <t>978-3-7799-8870-0</t>
  </si>
  <si>
    <t>978-3-7799-8877-9</t>
  </si>
  <si>
    <t>978-3-7799-8888-5</t>
  </si>
  <si>
    <t>978-3-7799-8905-9</t>
  </si>
  <si>
    <t>978-3-7799-8926-4</t>
  </si>
  <si>
    <t>978-3-407-75918-4</t>
  </si>
  <si>
    <t>978-3-407-75919-1</t>
  </si>
  <si>
    <t>978-3-407-75950-4</t>
  </si>
  <si>
    <t>978-3-407-75951-1</t>
  </si>
  <si>
    <t>978-3-407-75952-8</t>
  </si>
  <si>
    <t>978-3-407-75953-5</t>
  </si>
  <si>
    <t>978-3-407-75954-2</t>
  </si>
  <si>
    <t>978-3-407-75955-9</t>
  </si>
  <si>
    <t>978-3-407-75956-6</t>
  </si>
  <si>
    <t>978-3-407-75958-0</t>
  </si>
  <si>
    <t>978-3-407-75959-7</t>
  </si>
  <si>
    <t>978-3-407-75962-7</t>
  </si>
  <si>
    <t>978-3-407-75963-4</t>
  </si>
  <si>
    <t>978-3-407-75965-8</t>
  </si>
  <si>
    <t>978-3-407-75968-9</t>
  </si>
  <si>
    <t>978-3-407-75970-2</t>
  </si>
  <si>
    <t>978-3-407-75972-6</t>
  </si>
  <si>
    <t>978-3-407-75974-0</t>
  </si>
  <si>
    <t>978-3-407-75976-4</t>
  </si>
  <si>
    <t>978-3-407-75978-8</t>
  </si>
  <si>
    <t>978-3-407-75979-5</t>
  </si>
  <si>
    <t>Scharmacher-Schreiber, Armut</t>
  </si>
  <si>
    <t>978-3-407-75981-8</t>
  </si>
  <si>
    <t>978-3-407-75982-5</t>
  </si>
  <si>
    <t>978-3-407-75987-0</t>
  </si>
  <si>
    <t>978-3-407-76277-1</t>
  </si>
  <si>
    <t>978-3-407-76279-5</t>
  </si>
  <si>
    <t>978-3-407-76281-8</t>
  </si>
  <si>
    <t>978-3-407-76282-5</t>
  </si>
  <si>
    <t>978-3-407-76283-2</t>
  </si>
  <si>
    <t>Beltz | Der KinderbuchVerlag</t>
  </si>
  <si>
    <t>DDR Sammelband Hirsch, Hase, Bär</t>
  </si>
  <si>
    <t>978-3-407-77234-3</t>
  </si>
  <si>
    <t>978-3-407-81372-5</t>
  </si>
  <si>
    <t>978-3-407-81374-9</t>
  </si>
  <si>
    <t>978-3-407-81376-3</t>
  </si>
  <si>
    <t>978-3-407-81377-0</t>
  </si>
  <si>
    <t>978-3-407-81378-7</t>
  </si>
  <si>
    <t>978-3-407-81379-4</t>
  </si>
  <si>
    <t>978-3-407-81380-0</t>
  </si>
  <si>
    <t>978-3-407-81381-7</t>
  </si>
  <si>
    <t>978-3-407-81382-4</t>
  </si>
  <si>
    <t>978-3-407-82447-9</t>
  </si>
  <si>
    <t>978-3-407-82449-3</t>
  </si>
  <si>
    <t>978-3-407-82450-9</t>
  </si>
  <si>
    <t>978-3-407-82459-2</t>
  </si>
  <si>
    <t>978-3-407-82460-8</t>
  </si>
  <si>
    <t>978-3-407-82461-5</t>
  </si>
  <si>
    <t>978-3-407-82451-6</t>
  </si>
  <si>
    <t>978-3-407-82453-0</t>
  </si>
  <si>
    <t>978-3-407-82454-7</t>
  </si>
  <si>
    <t>978-3-407-82455-4</t>
  </si>
  <si>
    <t>978-3-407-82456-1</t>
  </si>
  <si>
    <t>978-3-407-82457-8</t>
  </si>
  <si>
    <t>978-3-407-82458-5</t>
  </si>
  <si>
    <t>978-3-407-25931-8</t>
  </si>
  <si>
    <t>978-3-407-25941-7</t>
  </si>
  <si>
    <t>978-3-407-25942-4</t>
  </si>
  <si>
    <t>978-3-407-63312-5</t>
  </si>
  <si>
    <t>978-3-407-63333-0</t>
  </si>
  <si>
    <t>978-3-407-63337-8</t>
  </si>
  <si>
    <t>978-3-407-63342-2</t>
  </si>
  <si>
    <t>978-3-407-83196-5</t>
  </si>
  <si>
    <t>978-3-407-83230-6</t>
  </si>
  <si>
    <t>978-3-407-83241-2</t>
  </si>
  <si>
    <t>978-3-407-83248-1</t>
  </si>
  <si>
    <t>978-3-621-28864-4</t>
  </si>
  <si>
    <t>978-3-621-29009-8</t>
  </si>
  <si>
    <t>978-3-621-29026-5</t>
  </si>
  <si>
    <t>978-3-621-29032-6</t>
  </si>
  <si>
    <t>978-3-621-29083-8</t>
  </si>
  <si>
    <t>978-3-621-29091-3</t>
  </si>
  <si>
    <t>978-3-621-29097-5</t>
  </si>
  <si>
    <t>978-3-621-29121-7</t>
  </si>
  <si>
    <t>978-3-621-29131-6</t>
  </si>
  <si>
    <t>978-3-621-29140-8</t>
  </si>
  <si>
    <t>978-3-621-29149-1</t>
  </si>
  <si>
    <t>978-3-621-29153-8</t>
  </si>
  <si>
    <t>978-3-621-29158-3</t>
  </si>
  <si>
    <t>978-3-621-29184-2</t>
  </si>
  <si>
    <t>978-3-89565-467-1</t>
  </si>
  <si>
    <t>978-3-89565-469-5</t>
  </si>
  <si>
    <t>978-3-89565-470-1</t>
  </si>
  <si>
    <t>978-3-89565-471-8</t>
  </si>
  <si>
    <t>978-3-89565-472-5</t>
  </si>
  <si>
    <t>978-3-89565-473-2</t>
  </si>
  <si>
    <t>978-3-89565-474-9</t>
  </si>
  <si>
    <t>978-3-89565-475-6</t>
  </si>
  <si>
    <t>978-3-89565-476-3</t>
  </si>
  <si>
    <t>978-3-89565-477-0</t>
  </si>
  <si>
    <t>978-3-89565-478-7</t>
  </si>
  <si>
    <t>978-3-89565-479-4</t>
  </si>
  <si>
    <t>978-3-89565-976-8</t>
  </si>
  <si>
    <t>Kinder Kalender 2026</t>
  </si>
  <si>
    <t>978-3-407-86885-5</t>
  </si>
  <si>
    <t>978-3-407-86887-9</t>
  </si>
  <si>
    <t>978-3-407-86183-2</t>
  </si>
  <si>
    <t>978-3-407-86897-8</t>
  </si>
  <si>
    <t>978-3-407-86837-4</t>
  </si>
  <si>
    <t>978-3-407-86814-5</t>
  </si>
  <si>
    <t>978-3-407-86807-7</t>
  </si>
  <si>
    <t>978-3-407-86883-1</t>
  </si>
  <si>
    <t>978-3-407-86833-6</t>
  </si>
  <si>
    <t>978-3-407-86899-2</t>
  </si>
  <si>
    <t>978-3-407-86829-9</t>
  </si>
  <si>
    <t>978-3-407-86889-3</t>
  </si>
  <si>
    <t>978-3-95854-239-6</t>
  </si>
  <si>
    <t>978-3-95854-237-2</t>
  </si>
  <si>
    <t>Unkari, Super-Dad_Bd_1</t>
  </si>
  <si>
    <t>978-3-95854-233-4</t>
  </si>
  <si>
    <t>978-3-95854-234-1</t>
  </si>
  <si>
    <t>978-3-95854-227-3</t>
  </si>
  <si>
    <t>978-3-95854-245-7</t>
  </si>
  <si>
    <t>978-3-95854-222-8</t>
  </si>
  <si>
    <t>978-3-95854-247-1</t>
  </si>
  <si>
    <t>Wagner, Brachstedt (PHP 2025)</t>
  </si>
  <si>
    <t>978-3-407-75995-5</t>
  </si>
  <si>
    <t>Heine, Ostergeschichten</t>
  </si>
  <si>
    <t>Höfler/Weikert, Nachtspaziergang</t>
  </si>
  <si>
    <t>Horstschäfer/Vogt, Lügen</t>
  </si>
  <si>
    <t>Howard, Respekt fürs Insekt</t>
  </si>
  <si>
    <t>Janisch/Moser, Jurek</t>
  </si>
  <si>
    <t>Kim, Maulwurf Meer</t>
  </si>
  <si>
    <t>Knösel, Das Leben</t>
  </si>
  <si>
    <t>Kröner, Detektiv Ameisis</t>
  </si>
  <si>
    <t>Mierau, Schlafnest</t>
  </si>
  <si>
    <t>Scheffler, Rüpelbande, Pappe</t>
  </si>
  <si>
    <t>Warrior Cats, Welt d. Clans, Gesetz d. Krieger Neuausgabe</t>
  </si>
  <si>
    <t>Wiehle, Aktivitätspappe, Tiere, Bauernhof</t>
  </si>
  <si>
    <t>Wiehle, Aktivitätspappe, Tiere, Stadt</t>
  </si>
  <si>
    <t>Wildner, schnell, Welt</t>
  </si>
  <si>
    <t>Baltzer, Wiese, MINIMAX</t>
  </si>
  <si>
    <t>Gauld, Holzroboter, MINIMAX</t>
  </si>
  <si>
    <t>Kulot, Reim ins Bett, MINIMAX</t>
  </si>
  <si>
    <t>Lebert, Lunas Song, HC</t>
  </si>
  <si>
    <t>Andres, Inspektor Dilemma, TB</t>
  </si>
  <si>
    <t>Becker, Luftmaschentage, TB</t>
  </si>
  <si>
    <t>Krügel, Almuth, Hühnersommer, TB</t>
  </si>
  <si>
    <t>Petrović, Sommer als ich fliegen lernte, TB</t>
  </si>
  <si>
    <t>Pickel, Rattensommer, TB</t>
  </si>
  <si>
    <t>El-Maawi, Lela und die fabelhafte Frau Farah, HC</t>
  </si>
  <si>
    <t>Janosch, Schatz, SLB</t>
  </si>
  <si>
    <t>Scheffler, Tierisch gute Märchen, SLB</t>
  </si>
  <si>
    <t>Huppertz, Heiße Spur, SLB</t>
  </si>
  <si>
    <t>Ainsworth, Lily links außen, SLB</t>
  </si>
  <si>
    <t>Pickel, Kurzfassung, Einfach, Krummer Hund, TB</t>
  </si>
  <si>
    <t>Nymphius, Total irre, Unterricht</t>
  </si>
  <si>
    <t>Springfeld, Unter Nazis, Unterricht</t>
  </si>
  <si>
    <t>Janotta, Klassenfahrt außer Kontrolle, Unterricht</t>
  </si>
  <si>
    <t>Schneider, Mias Bohne, Unterricht</t>
  </si>
  <si>
    <t>Petrović, Der Sommer, Unterricht</t>
  </si>
  <si>
    <t>Ashbe, Am Abend</t>
  </si>
  <si>
    <t>Ashbe, Beim Camping</t>
  </si>
  <si>
    <t>Ashbe, Die Baustelle</t>
  </si>
  <si>
    <t>Ashbe, Unser Baby</t>
  </si>
  <si>
    <t>Clarkson, Schau genau hin</t>
  </si>
  <si>
    <t>Kamishibai, Zwei für mich</t>
  </si>
  <si>
    <t>Niemöller, Gurkentruppe hält zusammen</t>
  </si>
  <si>
    <t>Sabbagh, Kajak</t>
  </si>
  <si>
    <t>Stangl, Muskelsalat</t>
  </si>
  <si>
    <t>Valckx, Edith</t>
  </si>
  <si>
    <t>Vanden Heede, Fuchs und Hase</t>
  </si>
  <si>
    <t>Altarriba_et_al, Zukunft_Mars</t>
  </si>
  <si>
    <t>Evans, Hippo</t>
  </si>
  <si>
    <t>Hach, Tomke gräbt</t>
  </si>
  <si>
    <t>Look, Pia Pfefferminz</t>
  </si>
  <si>
    <t>Schrocke, Freak_City</t>
  </si>
  <si>
    <t>Unkari, Super-Dad_Bd_2</t>
  </si>
  <si>
    <t>Wijdeven, Idee</t>
  </si>
  <si>
    <t>Harney, Müssen wir zum Arzt</t>
  </si>
  <si>
    <t>Höhl, Wunder</t>
  </si>
  <si>
    <t>Holtmeier, Wortmedizin</t>
  </si>
  <si>
    <t>Huttarsch, Mamapsychologie</t>
  </si>
  <si>
    <t>Linnepe, Wenn das Patriarchat</t>
  </si>
  <si>
    <t>Maher, Trigger Trauma toxisch</t>
  </si>
  <si>
    <t>Mannherz, Autistinnen</t>
  </si>
  <si>
    <t>Mierau, Emotional Load</t>
  </si>
  <si>
    <t>Sagorski, Demokratie verteidigen</t>
  </si>
  <si>
    <t>Siegle, Wenn Sie wüssten</t>
  </si>
  <si>
    <t>Vogt, Cycle Breaker</t>
  </si>
  <si>
    <t>Au, Draußen lernen</t>
  </si>
  <si>
    <t>Bold, Schule inklusionsorientiert</t>
  </si>
  <si>
    <t>Brägger, HB Lernen mit digitalen Medien</t>
  </si>
  <si>
    <t>Burow, Zukunft</t>
  </si>
  <si>
    <t>De Florio-Hansen, Unterrichtsstörungen</t>
  </si>
  <si>
    <t>Eckert, Classroom Management</t>
  </si>
  <si>
    <t>Endres, Karten Unterricht Natur Resonanz</t>
  </si>
  <si>
    <t>Meyer, Bildung</t>
  </si>
  <si>
    <t>Piezunka, Beziehungen</t>
  </si>
  <si>
    <t>Reich, Digitale Didaktik</t>
  </si>
  <si>
    <t>Schirmer, Sprachförderung</t>
  </si>
  <si>
    <t>Seichter, Mythos Montessori</t>
  </si>
  <si>
    <t>Seitz, Leistungsförderung</t>
  </si>
  <si>
    <t>Weiß, HB Traumapädagogik</t>
  </si>
  <si>
    <t>Brakemeier, Verhaltenstherapie Praxis PHB</t>
  </si>
  <si>
    <t>Edinger, TT Selbstverletz. Verhalten</t>
  </si>
  <si>
    <t>Gräßer, Superstark Superheld MixMax Spiel</t>
  </si>
  <si>
    <t>Klemp, Gefühlssafari, Karten</t>
  </si>
  <si>
    <t>Kossmann, Kartenset Alkohol</t>
  </si>
  <si>
    <t>Ptassek, Richtig gut für mich, Selbstfürsorge Kinder</t>
  </si>
  <si>
    <t>Schepper, Karten ZauBÄR</t>
  </si>
  <si>
    <t>7, 5</t>
  </si>
  <si>
    <t>Abid, marokk. Migrationshintergrund</t>
  </si>
  <si>
    <t>André, Betroffenenpartizipation</t>
  </si>
  <si>
    <t>Atelier Neuhaus, Scrapbooking</t>
  </si>
  <si>
    <t>Auer-Voigtländer, Forschung SozA AT</t>
  </si>
  <si>
    <t>Baader, Denker*innen erzw. Gender</t>
  </si>
  <si>
    <t>Baldsiefen, Beziehung auf Bewährung</t>
  </si>
  <si>
    <t>Barth, Ethos in der Pädagogik</t>
  </si>
  <si>
    <t>Baumann, Schulbau</t>
  </si>
  <si>
    <t>Beck, Kinder Raumaneignung</t>
  </si>
  <si>
    <t>Becker, Epochenhefte</t>
  </si>
  <si>
    <t>Becker, Systemsprenger Behindertenhilfe</t>
  </si>
  <si>
    <t>Bellinger, Europa Bildungsprozesse</t>
  </si>
  <si>
    <t>Benner, Allgemeine Pädagogik</t>
  </si>
  <si>
    <t>Berkemeyer, Ganztagsschulausbau</t>
  </si>
  <si>
    <t>Bienek, Berufsfindung Abiturient:innen</t>
  </si>
  <si>
    <t>Blume, 100 Jahre Kritische SozA</t>
  </si>
  <si>
    <t>Bödecker, wissenschaftl. Schreiben SozA</t>
  </si>
  <si>
    <t>Böhmer, Sozialpädagogische*s Zeit*en</t>
  </si>
  <si>
    <t>Böhnisch, Dialektisches Verstehen</t>
  </si>
  <si>
    <t>Bönnighausen, Leseschule</t>
  </si>
  <si>
    <t>Bremer, Soziale Milieus</t>
  </si>
  <si>
    <t>Broll, Solidarische Gesundheitsversorgung</t>
  </si>
  <si>
    <t>Brüggen, PHB Postdigitale Jugendarbeit</t>
  </si>
  <si>
    <t>Bücken, Sexualität Macht</t>
  </si>
  <si>
    <t>Danner, Personal im Ganztag</t>
  </si>
  <si>
    <t>Daschner, Weißbuch Lehrkräftefortbild.</t>
  </si>
  <si>
    <t>Debus, Geschlechterrefl. Päd.</t>
  </si>
  <si>
    <t>Degen, Ermordet in Bethel?</t>
  </si>
  <si>
    <t>Deinet, Schule Sozialraum</t>
  </si>
  <si>
    <t>Dill, Verratenes Vertrauen</t>
  </si>
  <si>
    <t>Dippelhofer, Future Skills</t>
  </si>
  <si>
    <t>Diwersy, Transnat. Professionalität</t>
  </si>
  <si>
    <t>Eick, internat. Jugendaustausch</t>
  </si>
  <si>
    <t>Eis, JB Pädagogik 2024</t>
  </si>
  <si>
    <t>Engel, Digitalität</t>
  </si>
  <si>
    <t>Erb-May, Lesen schafft Zukunft</t>
  </si>
  <si>
    <t>Ertl-Schmuck, Praxisanleitung</t>
  </si>
  <si>
    <t>ForuM, Abschlussbericht</t>
  </si>
  <si>
    <t>Freise, Gewaltfreiheit</t>
  </si>
  <si>
    <t>Fritz, Jugendarbeit engl. Fußball</t>
  </si>
  <si>
    <t>Frommhold, Gesundheit Lehrerberuf</t>
  </si>
  <si>
    <t>Gosse, Promovieren SozA</t>
  </si>
  <si>
    <t>Graber, Friedhelm Peters</t>
  </si>
  <si>
    <t>Grebe, Partizipation aus Mädchen*sicht</t>
  </si>
  <si>
    <t>Greiten, Lehrer:innenbildung Inklusion</t>
  </si>
  <si>
    <t>Große, Digitalisierung Bildung</t>
  </si>
  <si>
    <t>Grummt, Neurodiversität</t>
  </si>
  <si>
    <t>Gutewort, Kleinstkinderziehung</t>
  </si>
  <si>
    <t>Halbheer, Schule Bildung Demokratie</t>
  </si>
  <si>
    <t>Heckes, Soziotechn.Transformationen</t>
  </si>
  <si>
    <t>Heilig, Der Fehler</t>
  </si>
  <si>
    <t>Helling, Hilfe-Mix ältere Menschen</t>
  </si>
  <si>
    <t>Hensel, Übergang Klinikschule</t>
  </si>
  <si>
    <t>Herzog, Jugendliches Engagement FFF</t>
  </si>
  <si>
    <t>Hildebrandt, Kinderrechte Krippen</t>
  </si>
  <si>
    <t>Hinken, HB Mutter/Vater-Kind-Einrichtungen</t>
  </si>
  <si>
    <t>Hofstetter, Schulische Selektion</t>
  </si>
  <si>
    <t>Hollenberg, Wandel Jugendhilfe</t>
  </si>
  <si>
    <t>Ilg, Lehrbuch Kinder- &amp; Jugendarbeit</t>
  </si>
  <si>
    <t>Ilgauds, Partizipation Jugendhilfeplanung</t>
  </si>
  <si>
    <t>Imbusch, Legitimation Gewalt I</t>
  </si>
  <si>
    <t>Isensee, B wie Bildung</t>
  </si>
  <si>
    <t>Isler, Gespräche im Kindergarten</t>
  </si>
  <si>
    <t>Kadelke, Soziologie Wohneigentum</t>
  </si>
  <si>
    <t>Kaiser-Kratzmann, Aufwachsen</t>
  </si>
  <si>
    <t>Kansteiner, PHB Lerngemeinschaft</t>
  </si>
  <si>
    <t>Kasatschenko, Vehemenz Abwertung</t>
  </si>
  <si>
    <t>Kasten, Fem. Postsozialismusforschung</t>
  </si>
  <si>
    <t>Kessl, Mitleidsökonomie</t>
  </si>
  <si>
    <t>Kewes, Engagement Zwiespalt</t>
  </si>
  <si>
    <t>Kimmerle, Kinderkrankenpflege</t>
  </si>
  <si>
    <t>Kizilhan, transkulturelle Traumabehandlung</t>
  </si>
  <si>
    <t>Kleinfercher, Waldorfpädagogik Jugend</t>
  </si>
  <si>
    <t>Klopsch, Kulturschule</t>
  </si>
  <si>
    <t>Knoblauch, Audio-visuelle Daten</t>
  </si>
  <si>
    <t>Koerrenz, Schule und Religion</t>
  </si>
  <si>
    <t>Köhler, Hannah Arendts Natalität</t>
  </si>
  <si>
    <t>Krähnert, Habitus der Organisation</t>
  </si>
  <si>
    <t>Krause, Statistik Gesundheitsforschende</t>
  </si>
  <si>
    <t>Krüger, Familie Pandemie</t>
  </si>
  <si>
    <t>Kunert, postfordistische Bildungsindustrie</t>
  </si>
  <si>
    <t>Lauffer, Coaching Lehrkräfte</t>
  </si>
  <si>
    <t>Linek, Freundschaft Sehnsuchtsort</t>
  </si>
  <si>
    <t>Mandrysch, Zukunft Demokratie BEIHEFT TUP 9</t>
  </si>
  <si>
    <t>Mantey, Transaktionale sex. Bildung</t>
  </si>
  <si>
    <t>Mehringer, Diversity Spielzeug</t>
  </si>
  <si>
    <t>Meins, Soz. Netzwerke geist. Beeinträchtigung</t>
  </si>
  <si>
    <t>Middendorf, Erwachsene prekär</t>
  </si>
  <si>
    <t>Möller, Aufstieg Bildung</t>
  </si>
  <si>
    <t>Möller, Junge Gefangene</t>
  </si>
  <si>
    <t>Müllerleile, MetallRente 2025</t>
  </si>
  <si>
    <t>Münch, Schulsteuerung</t>
  </si>
  <si>
    <t>Nakao, Generationenübergreifende SozA</t>
  </si>
  <si>
    <t>Oehme, inklusive Arbeitsmärkte</t>
  </si>
  <si>
    <t>Pangritz, Männlichkeit(en)</t>
  </si>
  <si>
    <t>Paschel, Online-Interaktionsrisiken</t>
  </si>
  <si>
    <t>PH Österreichs, Berufseinstieg</t>
  </si>
  <si>
    <t>Pluto, HzE</t>
  </si>
  <si>
    <t>Riepenhausen, »Das Deutsche Mädel«</t>
  </si>
  <si>
    <t>Ritsert, Philosophie Subjektivität</t>
  </si>
  <si>
    <t>Röchling, Familienrecht</t>
  </si>
  <si>
    <t>Röchling, Jugendhilferecht</t>
  </si>
  <si>
    <t>Röchling, Kindschaftssachen</t>
  </si>
  <si>
    <t>Rolff, Schule Transformation</t>
  </si>
  <si>
    <t>Rölver, Ermessensspielräume</t>
  </si>
  <si>
    <t>Rösen, pol. Kampf Bildung</t>
  </si>
  <si>
    <t>Rosenkranz, Wer löscht morgen</t>
  </si>
  <si>
    <t>Sander, SozA &amp; Soziologie</t>
  </si>
  <si>
    <t>Sauer, PHB Handeln SozA</t>
  </si>
  <si>
    <t>Schauer, Ethos im Lehrberuf</t>
  </si>
  <si>
    <t>Scherr, Jordanien</t>
  </si>
  <si>
    <t>Schleiffer, ADHS Medizin Erziehungshilfe</t>
  </si>
  <si>
    <t>Schmidt, Forschen Partizipation</t>
  </si>
  <si>
    <t>Schönig, Transdisz. Theorieentwicklung SozA</t>
  </si>
  <si>
    <t>Schrems, Alltag bewältigen</t>
  </si>
  <si>
    <t>Schröder, Sozialpädagogik Pflege</t>
  </si>
  <si>
    <t>Siegl, ReMember</t>
  </si>
  <si>
    <t>Sosna, Problemlösen als Bildungsanlass</t>
  </si>
  <si>
    <t>Spanhel, Schule soz. System</t>
  </si>
  <si>
    <t>Staats, Instrumentarien gutes Leben</t>
  </si>
  <si>
    <t>Stamm, Arbeiterkinder Bildungsaufstiege</t>
  </si>
  <si>
    <t>Teupen, Partizipative Forschung Demenz</t>
  </si>
  <si>
    <t>Theunert, Mann sein</t>
  </si>
  <si>
    <t>Troll, Teilhabe Gestaltungsfelder</t>
  </si>
  <si>
    <t>Trubel, Gedächtnistraining für Seniorengruppen</t>
  </si>
  <si>
    <t>Vögl-Duschek, Lernen Vergessen</t>
  </si>
  <si>
    <t>Weis, Scheinsubjekt Digitalisierung</t>
  </si>
  <si>
    <t>Wienforth, Professionalisierung HzE</t>
  </si>
  <si>
    <t>Wirth, In Trouble</t>
  </si>
  <si>
    <t>Witt, ANKOMMEN</t>
  </si>
  <si>
    <t>Wolf, Pflegekinderhilfe Schweiz</t>
  </si>
  <si>
    <t>Wunsch, SozA weiterentwickeln</t>
  </si>
  <si>
    <t>Ziemann, Belohung</t>
  </si>
  <si>
    <t>Gumz, Psychodynam. PT, PHB</t>
  </si>
  <si>
    <t>Heine, TT Mutismus</t>
  </si>
  <si>
    <t>Juchmann, TT Körperorientierte Interventionen</t>
  </si>
  <si>
    <t>Lehnung, Therapie-Basics EMDR</t>
  </si>
  <si>
    <t>Noyon, Schw. Sit. in Therapie</t>
  </si>
  <si>
    <t>Pothmann, TT Gruppen-ST KiJu</t>
  </si>
  <si>
    <t>Schandry, Biolog. Psychologie</t>
  </si>
  <si>
    <t>Senf-Beckenbach, TT Dissoziation</t>
  </si>
  <si>
    <t>Wendenburg, TT Impact Einzel</t>
  </si>
  <si>
    <t>Deutsche Alzheimer Gesell., Angehörige Demenz</t>
  </si>
  <si>
    <t>Scheffler/Wittkamp, Hasen, MINIMAX</t>
  </si>
  <si>
    <t>Baltscheit/Behl, Laufrad, MINIMAX</t>
  </si>
  <si>
    <t>Scheffler, Freddy Frosch, ziehen, schieben, Spielpappe</t>
  </si>
  <si>
    <t>Scheffler, Lissy Lämmchen, ziehen, schieben, Spielpappe</t>
  </si>
  <si>
    <t>Scheffler, Hallo Freunde, Register, Eichenwald</t>
  </si>
  <si>
    <t>Wiehle, Da draußen, Bd. 2, Sinne</t>
  </si>
  <si>
    <t>Baltscheit, Diva, Bd. 2, Feiert ein Fest</t>
  </si>
  <si>
    <t>Baltscheit/Fiedler, Rolf und Rose, Bd. 1</t>
  </si>
  <si>
    <t>Anderson, Thirteen Witches, Bd. 1, Erinnerungsdiebin</t>
  </si>
  <si>
    <t>Anderson, Thirteen Witches, Bd. 2, Meer der Ewigkeit</t>
  </si>
  <si>
    <t>Warrior Cats, VIII, Bd. 5, Wind</t>
  </si>
  <si>
    <t>Heitz, Traumgänger, Bd. 2, Hellenia, C</t>
  </si>
  <si>
    <t>Siegner, Eliot, Isabella, Bd. 6, Trüffeldieb, HC</t>
  </si>
  <si>
    <t>Uschmann/Witt, Luftküsse aus Korea, SLB</t>
  </si>
  <si>
    <t>Siegner, Eliot und Isabella, Tiere am Fluss, Unterricht</t>
  </si>
  <si>
    <t>Kordon, Erste Frühling, TB</t>
  </si>
  <si>
    <t>Mühle, Zwei für mich, NA</t>
  </si>
  <si>
    <t>Fajembola, Hautfarbe, NA</t>
  </si>
  <si>
    <t>Eder, Squirrel ADHSKinder Kartenset</t>
  </si>
  <si>
    <t>Gruhn, 75 TK, Aha-Experimente</t>
  </si>
  <si>
    <t>Arriagada, 75 TK, Kunsttherapie Karten</t>
  </si>
  <si>
    <t>Horstmann, Allg. Psy. Kompakt, Bd. 2</t>
  </si>
  <si>
    <t>O'Malley, MKT Bipolare</t>
  </si>
  <si>
    <t>Rossa, Kartenset Zaubern, KiJu</t>
  </si>
  <si>
    <t>Scholz, Ressourcenwerkstatt, Kartenset</t>
  </si>
  <si>
    <t>Scholz, Ressourcenwerkstatt, KiJu Karten</t>
  </si>
  <si>
    <t>Sörensen, Paarimpulse, Karten</t>
  </si>
  <si>
    <t>Hosemann, JB Syst. Soz. Arbeit, Bd. 2</t>
  </si>
  <si>
    <t>Mölders, Differenzierung SB ZTS</t>
  </si>
  <si>
    <t>Sünkel, Allg. Theorie d. Erziehung, Bd. 2</t>
  </si>
  <si>
    <t>von Au, Draußenschulpädagogik, Bd. 1</t>
  </si>
  <si>
    <t>Hardeland, Meine Stärken</t>
  </si>
  <si>
    <t>Maschke, Kartenset, Sexualisierte Gewalt</t>
  </si>
  <si>
    <t>Burri, »Sei perfekt«, Kartenset Plananalyse</t>
  </si>
  <si>
    <t>Büscher, Trauer, Bilderwerkstatt</t>
  </si>
  <si>
    <t>Kettner, Alles wird gut, Morfosi, Karten</t>
  </si>
  <si>
    <t>Münnich, Kinderfachbuch, Selbstwert Tiger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</si>
</sst>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/>
    <xf numFmtId="0" fontId="0" fillId="2" borderId="2" xfId="0" applyFill="1" applyBorder="1"/>
    <xf numFmtId="0" fontId="2" fillId="2" borderId="1" xfId="0" applyFont="1" applyFill="1" applyBorder="1"/>
    <xf numFmtId="49" fontId="2" fillId="2" borderId="1" xfId="0" applyNumberFormat="1" applyFont="1" applyFill="1" applyBorder="1"/>
    <xf numFmtId="0" fontId="0" fillId="0" borderId="0" xfId="0" applyFont="1"/>
    <xf numFmtId="1" fontId="0" fillId="0" borderId="0" xfId="0" applyNumberFormat="1"/>
    <xf numFmtId="2" fontId="0" fillId="2" borderId="3" xfId="0" applyNumberFormat="1" applyFill="1" applyBorder="1" applyAlignment="1">
      <alignment horizontal="right"/>
    </xf>
    <xf numFmtId="0" fontId="0" fillId="0" borderId="0" xfId="0" applyNumberFormat="1"/>
    <xf numFmtId="2" fontId="0" fillId="0" borderId="0" xfId="0" applyNumberFormat="1" applyAlignment="1">
      <alignment horizontal="right"/>
    </xf>
  </cellXfs>
  <cellStyles count="1">
    <cellStyle name="Standard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7224A-BE3F-41D7-813C-DB25A8D7D1B8}">
  <dimension ref="A1:H286"/>
  <sheetViews>
    <sheetView tabSelected="1" workbookViewId="0">
      <pane ySplit="3" topLeftCell="A4" activePane="bottomLeft" state="frozen"/>
      <selection pane="bottomLeft" activeCell="C1" sqref="C1:C1048576"/>
    </sheetView>
  </sheetViews>
  <sheetFormatPr baseColWidth="10" defaultRowHeight="15" x14ac:dyDescent="0.25"/>
  <cols>
    <col min="1" max="1" width="59.85546875" bestFit="1" customWidth="1"/>
    <col min="2" max="2" width="17" bestFit="1" customWidth="1"/>
    <col min="3" max="3" width="11.42578125" style="9"/>
    <col min="4" max="4" width="11.42578125" hidden="1" customWidth="1"/>
    <col min="6" max="6" width="27.7109375" customWidth="1"/>
  </cols>
  <sheetData>
    <row r="1" spans="1:8" ht="26.25" x14ac:dyDescent="0.4">
      <c r="A1" s="1" t="s">
        <v>14</v>
      </c>
      <c r="B1" s="2"/>
      <c r="C1" s="7"/>
    </row>
    <row r="2" spans="1:8" ht="3.75" customHeight="1" x14ac:dyDescent="0.25"/>
    <row r="3" spans="1:8" x14ac:dyDescent="0.25">
      <c r="A3" t="s">
        <v>0</v>
      </c>
      <c r="B3" t="s">
        <v>1</v>
      </c>
      <c r="C3" s="9" t="s">
        <v>2</v>
      </c>
      <c r="D3" t="s">
        <v>3</v>
      </c>
    </row>
    <row r="4" spans="1:8" ht="23.25" x14ac:dyDescent="0.35">
      <c r="A4" s="3" t="s">
        <v>4</v>
      </c>
      <c r="B4" s="2"/>
      <c r="C4" s="7"/>
    </row>
    <row r="5" spans="1:8" s="5" customFormat="1" x14ac:dyDescent="0.25">
      <c r="A5" t="s">
        <v>504</v>
      </c>
      <c r="B5" s="6" t="s">
        <v>167</v>
      </c>
      <c r="C5" s="9">
        <v>16</v>
      </c>
      <c r="F5"/>
      <c r="G5"/>
      <c r="H5"/>
    </row>
    <row r="6" spans="1:8" s="5" customFormat="1" x14ac:dyDescent="0.25">
      <c r="A6" t="s">
        <v>505</v>
      </c>
      <c r="B6" s="6" t="s">
        <v>168</v>
      </c>
      <c r="C6" s="9">
        <v>16</v>
      </c>
      <c r="F6"/>
      <c r="G6"/>
      <c r="H6"/>
    </row>
    <row r="7" spans="1:8" s="5" customFormat="1" x14ac:dyDescent="0.25">
      <c r="A7" t="s">
        <v>502</v>
      </c>
      <c r="B7" s="6" t="s">
        <v>157</v>
      </c>
      <c r="C7" s="9">
        <v>15</v>
      </c>
      <c r="F7"/>
      <c r="G7"/>
      <c r="H7"/>
    </row>
    <row r="8" spans="1:8" s="5" customFormat="1" x14ac:dyDescent="0.25">
      <c r="A8" t="s">
        <v>503</v>
      </c>
      <c r="B8" s="6" t="s">
        <v>164</v>
      </c>
      <c r="C8" s="9">
        <v>16</v>
      </c>
      <c r="F8"/>
      <c r="G8"/>
      <c r="H8"/>
    </row>
    <row r="9" spans="1:8" s="5" customFormat="1" x14ac:dyDescent="0.25">
      <c r="A9" t="s">
        <v>268</v>
      </c>
      <c r="B9" s="6" t="s">
        <v>175</v>
      </c>
      <c r="C9" s="9">
        <v>12</v>
      </c>
      <c r="F9"/>
      <c r="G9"/>
      <c r="H9"/>
    </row>
    <row r="10" spans="1:8" s="5" customFormat="1" x14ac:dyDescent="0.25">
      <c r="A10" t="s">
        <v>269</v>
      </c>
      <c r="B10" s="6" t="s">
        <v>155</v>
      </c>
      <c r="C10" s="9">
        <v>14</v>
      </c>
      <c r="F10"/>
      <c r="G10"/>
      <c r="H10"/>
    </row>
    <row r="11" spans="1:8" s="5" customFormat="1" x14ac:dyDescent="0.25">
      <c r="A11" t="s">
        <v>270</v>
      </c>
      <c r="B11" s="6" t="s">
        <v>174</v>
      </c>
      <c r="C11" s="9">
        <v>16</v>
      </c>
      <c r="F11"/>
      <c r="G11"/>
      <c r="H11"/>
    </row>
    <row r="12" spans="1:8" s="5" customFormat="1" x14ac:dyDescent="0.25">
      <c r="A12" t="s">
        <v>271</v>
      </c>
      <c r="B12" s="6" t="s">
        <v>153</v>
      </c>
      <c r="C12" s="9">
        <v>18</v>
      </c>
      <c r="F12"/>
      <c r="G12"/>
      <c r="H12"/>
    </row>
    <row r="13" spans="1:8" s="5" customFormat="1" x14ac:dyDescent="0.25">
      <c r="A13" t="s">
        <v>272</v>
      </c>
      <c r="B13" s="6" t="s">
        <v>158</v>
      </c>
      <c r="C13" s="9">
        <v>15</v>
      </c>
      <c r="F13"/>
      <c r="G13"/>
      <c r="H13"/>
    </row>
    <row r="14" spans="1:8" s="5" customFormat="1" x14ac:dyDescent="0.25">
      <c r="A14" t="s">
        <v>273</v>
      </c>
      <c r="B14" s="6" t="s">
        <v>156</v>
      </c>
      <c r="C14" s="9">
        <v>16</v>
      </c>
      <c r="F14"/>
      <c r="G14"/>
      <c r="H14"/>
    </row>
    <row r="15" spans="1:8" s="5" customFormat="1" x14ac:dyDescent="0.25">
      <c r="A15" t="s">
        <v>274</v>
      </c>
      <c r="B15" s="6" t="s">
        <v>171</v>
      </c>
      <c r="C15" s="9">
        <v>13</v>
      </c>
      <c r="F15"/>
      <c r="G15"/>
      <c r="H15"/>
    </row>
    <row r="16" spans="1:8" s="5" customFormat="1" x14ac:dyDescent="0.25">
      <c r="A16" t="s">
        <v>275</v>
      </c>
      <c r="B16" s="6" t="s">
        <v>165</v>
      </c>
      <c r="C16" s="9">
        <v>15</v>
      </c>
      <c r="F16"/>
      <c r="G16"/>
      <c r="H16"/>
    </row>
    <row r="17" spans="1:8" s="5" customFormat="1" x14ac:dyDescent="0.25">
      <c r="A17" t="s">
        <v>276</v>
      </c>
      <c r="B17" s="6" t="s">
        <v>154</v>
      </c>
      <c r="C17" s="9">
        <v>14</v>
      </c>
      <c r="F17"/>
      <c r="G17"/>
      <c r="H17"/>
    </row>
    <row r="18" spans="1:8" s="5" customFormat="1" x14ac:dyDescent="0.25">
      <c r="A18" t="s">
        <v>172</v>
      </c>
      <c r="B18" s="6" t="s">
        <v>173</v>
      </c>
      <c r="C18" s="9">
        <v>16</v>
      </c>
      <c r="F18"/>
      <c r="G18"/>
      <c r="H18"/>
    </row>
    <row r="19" spans="1:8" s="5" customFormat="1" x14ac:dyDescent="0.25">
      <c r="A19" t="s">
        <v>498</v>
      </c>
      <c r="B19" s="6" t="s">
        <v>161</v>
      </c>
      <c r="C19" s="9">
        <v>10</v>
      </c>
      <c r="F19"/>
      <c r="G19"/>
      <c r="H19"/>
    </row>
    <row r="20" spans="1:8" s="5" customFormat="1" x14ac:dyDescent="0.25">
      <c r="A20" t="s">
        <v>500</v>
      </c>
      <c r="B20" s="6" t="s">
        <v>162</v>
      </c>
      <c r="C20" s="9">
        <v>12</v>
      </c>
      <c r="F20"/>
      <c r="G20"/>
      <c r="H20"/>
    </row>
    <row r="21" spans="1:8" s="5" customFormat="1" x14ac:dyDescent="0.25">
      <c r="A21" t="s">
        <v>499</v>
      </c>
      <c r="B21" s="6" t="s">
        <v>160</v>
      </c>
      <c r="C21" s="9">
        <v>10</v>
      </c>
      <c r="F21"/>
      <c r="G21"/>
      <c r="H21"/>
    </row>
    <row r="22" spans="1:8" s="5" customFormat="1" x14ac:dyDescent="0.25">
      <c r="A22" t="s">
        <v>277</v>
      </c>
      <c r="B22" s="6" t="s">
        <v>163</v>
      </c>
      <c r="C22" s="9">
        <v>11</v>
      </c>
      <c r="F22"/>
      <c r="G22"/>
      <c r="H22"/>
    </row>
    <row r="23" spans="1:8" s="5" customFormat="1" x14ac:dyDescent="0.25">
      <c r="A23" t="s">
        <v>266</v>
      </c>
      <c r="B23" t="s">
        <v>267</v>
      </c>
      <c r="C23" s="9">
        <v>14</v>
      </c>
      <c r="F23"/>
      <c r="G23"/>
      <c r="H23"/>
    </row>
    <row r="24" spans="1:8" s="5" customFormat="1" x14ac:dyDescent="0.25">
      <c r="A24" t="s">
        <v>506</v>
      </c>
      <c r="B24" s="6" t="s">
        <v>169</v>
      </c>
      <c r="C24" s="9">
        <v>15</v>
      </c>
    </row>
    <row r="25" spans="1:8" s="5" customFormat="1" x14ac:dyDescent="0.25">
      <c r="A25" t="s">
        <v>278</v>
      </c>
      <c r="B25" s="6" t="s">
        <v>170</v>
      </c>
      <c r="C25" s="9">
        <v>16</v>
      </c>
      <c r="F25"/>
      <c r="G25"/>
      <c r="H25"/>
    </row>
    <row r="26" spans="1:8" s="5" customFormat="1" x14ac:dyDescent="0.25">
      <c r="A26" t="s">
        <v>279</v>
      </c>
      <c r="B26" s="6" t="s">
        <v>151</v>
      </c>
      <c r="C26" s="9">
        <v>10</v>
      </c>
      <c r="F26"/>
      <c r="G26"/>
      <c r="H26"/>
    </row>
    <row r="27" spans="1:8" s="5" customFormat="1" x14ac:dyDescent="0.25">
      <c r="A27" t="s">
        <v>280</v>
      </c>
      <c r="B27" s="6" t="s">
        <v>152</v>
      </c>
      <c r="C27" s="9">
        <v>10</v>
      </c>
      <c r="F27"/>
      <c r="G27"/>
      <c r="H27"/>
    </row>
    <row r="28" spans="1:8" s="5" customFormat="1" x14ac:dyDescent="0.25">
      <c r="A28" t="s">
        <v>501</v>
      </c>
      <c r="B28" s="6" t="s">
        <v>159</v>
      </c>
      <c r="C28" s="9">
        <v>14</v>
      </c>
      <c r="F28"/>
      <c r="G28"/>
      <c r="H28"/>
    </row>
    <row r="29" spans="1:8" s="5" customFormat="1" x14ac:dyDescent="0.25">
      <c r="A29" t="s">
        <v>281</v>
      </c>
      <c r="B29" s="6" t="s">
        <v>166</v>
      </c>
      <c r="C29" s="9">
        <v>14</v>
      </c>
      <c r="F29"/>
      <c r="G29"/>
      <c r="H29"/>
    </row>
    <row r="30" spans="1:8" ht="23.25" x14ac:dyDescent="0.35">
      <c r="A30" s="3" t="s">
        <v>5</v>
      </c>
      <c r="B30" s="2"/>
      <c r="C30" s="7"/>
    </row>
    <row r="31" spans="1:8" x14ac:dyDescent="0.25">
      <c r="A31" t="s">
        <v>497</v>
      </c>
      <c r="B31" s="6" t="s">
        <v>178</v>
      </c>
      <c r="C31" s="9" t="s">
        <v>352</v>
      </c>
    </row>
    <row r="32" spans="1:8" x14ac:dyDescent="0.25">
      <c r="A32" t="s">
        <v>282</v>
      </c>
      <c r="B32" s="6" t="s">
        <v>177</v>
      </c>
      <c r="C32" s="9" t="s">
        <v>352</v>
      </c>
    </row>
    <row r="33" spans="1:3" x14ac:dyDescent="0.25">
      <c r="A33" t="s">
        <v>283</v>
      </c>
      <c r="B33" s="6" t="s">
        <v>179</v>
      </c>
      <c r="C33" s="9" t="s">
        <v>352</v>
      </c>
    </row>
    <row r="34" spans="1:3" x14ac:dyDescent="0.25">
      <c r="A34" t="s">
        <v>284</v>
      </c>
      <c r="B34" s="6" t="s">
        <v>180</v>
      </c>
      <c r="C34" s="9" t="s">
        <v>352</v>
      </c>
    </row>
    <row r="35" spans="1:3" x14ac:dyDescent="0.25">
      <c r="A35" t="s">
        <v>496</v>
      </c>
      <c r="B35" s="6" t="s">
        <v>176</v>
      </c>
      <c r="C35" s="9" t="s">
        <v>352</v>
      </c>
    </row>
    <row r="36" spans="1:3" ht="23.25" x14ac:dyDescent="0.35">
      <c r="A36" s="3" t="s">
        <v>6</v>
      </c>
      <c r="B36" s="2"/>
      <c r="C36" s="7"/>
    </row>
    <row r="37" spans="1:3" x14ac:dyDescent="0.25">
      <c r="A37" t="s">
        <v>295</v>
      </c>
      <c r="B37" s="6" t="s">
        <v>203</v>
      </c>
      <c r="C37" s="9">
        <v>10</v>
      </c>
    </row>
    <row r="38" spans="1:3" x14ac:dyDescent="0.25">
      <c r="A38" t="s">
        <v>286</v>
      </c>
      <c r="B38" s="6" t="s">
        <v>187</v>
      </c>
      <c r="C38" s="9">
        <v>8</v>
      </c>
    </row>
    <row r="39" spans="1:3" x14ac:dyDescent="0.25">
      <c r="A39" t="s">
        <v>287</v>
      </c>
      <c r="B39" s="6" t="s">
        <v>188</v>
      </c>
      <c r="C39" s="9">
        <v>8</v>
      </c>
    </row>
    <row r="40" spans="1:3" x14ac:dyDescent="0.25">
      <c r="A40" t="s">
        <v>291</v>
      </c>
      <c r="B40" s="6" t="s">
        <v>199</v>
      </c>
      <c r="C40" s="9">
        <v>12</v>
      </c>
    </row>
    <row r="41" spans="1:3" x14ac:dyDescent="0.25">
      <c r="A41" t="s">
        <v>507</v>
      </c>
      <c r="B41" s="6" t="s">
        <v>184</v>
      </c>
      <c r="C41" s="9">
        <v>12</v>
      </c>
    </row>
    <row r="42" spans="1:3" x14ac:dyDescent="0.25">
      <c r="A42" t="s">
        <v>294</v>
      </c>
      <c r="B42" s="6" t="s">
        <v>202</v>
      </c>
      <c r="C42" s="9">
        <v>11</v>
      </c>
    </row>
    <row r="43" spans="1:3" x14ac:dyDescent="0.25">
      <c r="A43" t="s">
        <v>292</v>
      </c>
      <c r="B43" s="6" t="s">
        <v>200</v>
      </c>
      <c r="C43" s="9">
        <v>10</v>
      </c>
    </row>
    <row r="44" spans="1:3" x14ac:dyDescent="0.25">
      <c r="A44" t="s">
        <v>511</v>
      </c>
      <c r="B44" s="6" t="s">
        <v>192</v>
      </c>
      <c r="C44" s="9">
        <v>13</v>
      </c>
    </row>
    <row r="45" spans="1:3" x14ac:dyDescent="0.25">
      <c r="A45" t="s">
        <v>288</v>
      </c>
      <c r="B45" s="6" t="s">
        <v>189</v>
      </c>
      <c r="C45" s="9">
        <v>9</v>
      </c>
    </row>
    <row r="46" spans="1:3" x14ac:dyDescent="0.25">
      <c r="A46" t="s">
        <v>285</v>
      </c>
      <c r="B46" s="6" t="s">
        <v>185</v>
      </c>
      <c r="C46" s="9">
        <v>12</v>
      </c>
    </row>
    <row r="47" spans="1:3" x14ac:dyDescent="0.25">
      <c r="A47" t="s">
        <v>289</v>
      </c>
      <c r="B47" s="6" t="s">
        <v>190</v>
      </c>
      <c r="C47" s="9">
        <v>9</v>
      </c>
    </row>
    <row r="48" spans="1:3" x14ac:dyDescent="0.25">
      <c r="A48" t="s">
        <v>296</v>
      </c>
      <c r="B48" s="6" t="s">
        <v>205</v>
      </c>
      <c r="C48" s="9">
        <v>8</v>
      </c>
    </row>
    <row r="49" spans="1:8" x14ac:dyDescent="0.25">
      <c r="A49" t="s">
        <v>290</v>
      </c>
      <c r="B49" s="6" t="s">
        <v>191</v>
      </c>
      <c r="C49" s="9">
        <v>9</v>
      </c>
    </row>
    <row r="50" spans="1:8" x14ac:dyDescent="0.25">
      <c r="A50" t="s">
        <v>293</v>
      </c>
      <c r="B50" s="6" t="s">
        <v>201</v>
      </c>
      <c r="C50" s="9">
        <v>10</v>
      </c>
    </row>
    <row r="51" spans="1:8" x14ac:dyDescent="0.25">
      <c r="A51" t="s">
        <v>508</v>
      </c>
      <c r="B51" s="6" t="s">
        <v>186</v>
      </c>
      <c r="C51" s="9">
        <v>12</v>
      </c>
    </row>
    <row r="52" spans="1:8" x14ac:dyDescent="0.25">
      <c r="A52" t="s">
        <v>509</v>
      </c>
      <c r="B52" s="6" t="s">
        <v>204</v>
      </c>
      <c r="C52" s="9">
        <v>11</v>
      </c>
    </row>
    <row r="53" spans="1:8" ht="23.25" x14ac:dyDescent="0.35">
      <c r="A53" s="3" t="s">
        <v>7</v>
      </c>
      <c r="B53" s="2"/>
      <c r="C53" s="7"/>
    </row>
    <row r="54" spans="1:8" s="5" customFormat="1" x14ac:dyDescent="0.25">
      <c r="A54" t="s">
        <v>299</v>
      </c>
      <c r="B54" s="6" t="s">
        <v>195</v>
      </c>
      <c r="C54" s="9">
        <v>10</v>
      </c>
      <c r="F54"/>
      <c r="G54"/>
      <c r="H54"/>
    </row>
    <row r="55" spans="1:8" s="5" customFormat="1" x14ac:dyDescent="0.25">
      <c r="A55" t="s">
        <v>297</v>
      </c>
      <c r="B55" s="6" t="s">
        <v>193</v>
      </c>
      <c r="C55" s="9">
        <v>9</v>
      </c>
      <c r="F55"/>
      <c r="G55"/>
      <c r="H55"/>
    </row>
    <row r="56" spans="1:8" s="5" customFormat="1" x14ac:dyDescent="0.25">
      <c r="A56" t="s">
        <v>301</v>
      </c>
      <c r="B56" s="6" t="s">
        <v>198</v>
      </c>
      <c r="C56" s="9">
        <v>9</v>
      </c>
      <c r="F56"/>
      <c r="G56"/>
      <c r="H56"/>
    </row>
    <row r="57" spans="1:8" s="5" customFormat="1" x14ac:dyDescent="0.25">
      <c r="A57" t="s">
        <v>300</v>
      </c>
      <c r="B57" s="6" t="s">
        <v>196</v>
      </c>
      <c r="C57" s="9">
        <v>9</v>
      </c>
      <c r="F57"/>
      <c r="G57"/>
      <c r="H57"/>
    </row>
    <row r="58" spans="1:8" s="5" customFormat="1" x14ac:dyDescent="0.25">
      <c r="A58" t="s">
        <v>510</v>
      </c>
      <c r="B58" s="6" t="s">
        <v>197</v>
      </c>
      <c r="C58" s="9">
        <v>9</v>
      </c>
      <c r="F58"/>
      <c r="G58"/>
      <c r="H58"/>
    </row>
    <row r="59" spans="1:8" s="5" customFormat="1" x14ac:dyDescent="0.25">
      <c r="A59" t="s">
        <v>298</v>
      </c>
      <c r="B59" s="6" t="s">
        <v>194</v>
      </c>
      <c r="C59" s="9">
        <v>9</v>
      </c>
      <c r="F59"/>
      <c r="G59"/>
      <c r="H59"/>
    </row>
    <row r="60" spans="1:8" ht="23.25" x14ac:dyDescent="0.35">
      <c r="A60" s="4" t="s">
        <v>181</v>
      </c>
      <c r="B60" s="2"/>
      <c r="C60" s="7"/>
      <c r="D60" s="5"/>
      <c r="E60" s="5"/>
    </row>
    <row r="61" spans="1:8" s="5" customFormat="1" x14ac:dyDescent="0.25">
      <c r="A61" t="s">
        <v>182</v>
      </c>
      <c r="B61" s="6" t="s">
        <v>183</v>
      </c>
      <c r="C61" s="9">
        <v>20</v>
      </c>
    </row>
    <row r="62" spans="1:8" ht="23.25" x14ac:dyDescent="0.35">
      <c r="A62" s="3" t="s">
        <v>8</v>
      </c>
      <c r="B62" s="2"/>
      <c r="C62" s="7"/>
    </row>
    <row r="63" spans="1:8" x14ac:dyDescent="0.25">
      <c r="A63" t="s">
        <v>302</v>
      </c>
      <c r="B63" t="s">
        <v>239</v>
      </c>
      <c r="C63" s="9">
        <v>8</v>
      </c>
    </row>
    <row r="64" spans="1:8" x14ac:dyDescent="0.25">
      <c r="A64" t="s">
        <v>303</v>
      </c>
      <c r="B64" t="s">
        <v>242</v>
      </c>
      <c r="C64" s="9">
        <v>8</v>
      </c>
    </row>
    <row r="65" spans="1:3" x14ac:dyDescent="0.25">
      <c r="A65" t="s">
        <v>304</v>
      </c>
      <c r="B65" t="s">
        <v>240</v>
      </c>
      <c r="C65" s="9">
        <v>8</v>
      </c>
    </row>
    <row r="66" spans="1:3" x14ac:dyDescent="0.25">
      <c r="A66" t="s">
        <v>305</v>
      </c>
      <c r="B66" t="s">
        <v>241</v>
      </c>
      <c r="C66" s="9">
        <v>8</v>
      </c>
    </row>
    <row r="67" spans="1:3" x14ac:dyDescent="0.25">
      <c r="A67" t="s">
        <v>306</v>
      </c>
      <c r="B67" t="s">
        <v>233</v>
      </c>
      <c r="C67" s="9">
        <v>22</v>
      </c>
    </row>
    <row r="68" spans="1:3" x14ac:dyDescent="0.25">
      <c r="A68" t="s">
        <v>307</v>
      </c>
      <c r="B68" t="s">
        <v>238</v>
      </c>
      <c r="C68" s="9">
        <v>22</v>
      </c>
    </row>
    <row r="69" spans="1:3" x14ac:dyDescent="0.25">
      <c r="A69" t="s">
        <v>244</v>
      </c>
      <c r="B69" t="s">
        <v>243</v>
      </c>
      <c r="C69" s="9">
        <v>25</v>
      </c>
    </row>
    <row r="70" spans="1:3" x14ac:dyDescent="0.25">
      <c r="A70" t="s">
        <v>512</v>
      </c>
      <c r="B70" t="s">
        <v>231</v>
      </c>
      <c r="C70" s="9">
        <v>14</v>
      </c>
    </row>
    <row r="71" spans="1:3" x14ac:dyDescent="0.25">
      <c r="A71" t="s">
        <v>308</v>
      </c>
      <c r="B71" t="s">
        <v>237</v>
      </c>
      <c r="C71" s="9">
        <v>12</v>
      </c>
    </row>
    <row r="72" spans="1:3" x14ac:dyDescent="0.25">
      <c r="A72" t="s">
        <v>309</v>
      </c>
      <c r="B72" t="s">
        <v>235</v>
      </c>
      <c r="C72" s="9">
        <v>15</v>
      </c>
    </row>
    <row r="73" spans="1:3" x14ac:dyDescent="0.25">
      <c r="A73" t="s">
        <v>310</v>
      </c>
      <c r="B73" t="s">
        <v>232</v>
      </c>
      <c r="C73" s="9">
        <v>20</v>
      </c>
    </row>
    <row r="74" spans="1:3" x14ac:dyDescent="0.25">
      <c r="A74" t="s">
        <v>311</v>
      </c>
      <c r="B74" t="s">
        <v>234</v>
      </c>
      <c r="C74" s="9">
        <v>18</v>
      </c>
    </row>
    <row r="75" spans="1:3" x14ac:dyDescent="0.25">
      <c r="A75" t="s">
        <v>312</v>
      </c>
      <c r="B75" t="s">
        <v>236</v>
      </c>
      <c r="C75" s="9">
        <v>16</v>
      </c>
    </row>
    <row r="76" spans="1:3" ht="23.25" x14ac:dyDescent="0.35">
      <c r="A76" s="3" t="s">
        <v>9</v>
      </c>
      <c r="B76" s="2"/>
      <c r="C76" s="7"/>
    </row>
    <row r="77" spans="1:3" x14ac:dyDescent="0.25">
      <c r="A77" t="s">
        <v>313</v>
      </c>
      <c r="B77" t="s">
        <v>257</v>
      </c>
      <c r="C77" s="9">
        <v>24</v>
      </c>
    </row>
    <row r="78" spans="1:3" x14ac:dyDescent="0.25">
      <c r="A78" t="s">
        <v>314</v>
      </c>
      <c r="B78" t="s">
        <v>263</v>
      </c>
      <c r="C78" s="9">
        <v>17</v>
      </c>
    </row>
    <row r="79" spans="1:3" x14ac:dyDescent="0.25">
      <c r="A79" t="s">
        <v>315</v>
      </c>
      <c r="B79" t="s">
        <v>264</v>
      </c>
      <c r="C79" s="9">
        <v>17</v>
      </c>
    </row>
    <row r="80" spans="1:3" x14ac:dyDescent="0.25">
      <c r="A80" t="s">
        <v>316</v>
      </c>
      <c r="B80" t="s">
        <v>258</v>
      </c>
      <c r="C80" s="9">
        <v>14</v>
      </c>
    </row>
    <row r="81" spans="1:3" x14ac:dyDescent="0.25">
      <c r="A81" t="s">
        <v>317</v>
      </c>
      <c r="B81" t="s">
        <v>265</v>
      </c>
      <c r="C81" s="9">
        <v>10</v>
      </c>
    </row>
    <row r="82" spans="1:3" x14ac:dyDescent="0.25">
      <c r="A82" t="s">
        <v>259</v>
      </c>
      <c r="B82" t="s">
        <v>260</v>
      </c>
      <c r="C82" s="9">
        <v>17</v>
      </c>
    </row>
    <row r="83" spans="1:3" x14ac:dyDescent="0.25">
      <c r="A83" t="s">
        <v>318</v>
      </c>
      <c r="B83" t="s">
        <v>261</v>
      </c>
      <c r="C83" s="9">
        <v>17</v>
      </c>
    </row>
    <row r="84" spans="1:3" x14ac:dyDescent="0.25">
      <c r="A84" t="s">
        <v>319</v>
      </c>
      <c r="B84" t="s">
        <v>262</v>
      </c>
      <c r="C84" s="9">
        <v>16</v>
      </c>
    </row>
    <row r="85" spans="1:3" ht="23.25" x14ac:dyDescent="0.35">
      <c r="A85" s="3" t="s">
        <v>10</v>
      </c>
      <c r="B85" s="2"/>
      <c r="C85" s="7"/>
    </row>
    <row r="86" spans="1:3" x14ac:dyDescent="0.25">
      <c r="A86" t="s">
        <v>513</v>
      </c>
      <c r="B86" t="s">
        <v>249</v>
      </c>
      <c r="C86" s="9">
        <v>20</v>
      </c>
    </row>
    <row r="87" spans="1:3" x14ac:dyDescent="0.25">
      <c r="A87" t="s">
        <v>320</v>
      </c>
      <c r="B87" t="s">
        <v>250</v>
      </c>
      <c r="C87" s="9">
        <v>25</v>
      </c>
    </row>
    <row r="88" spans="1:3" x14ac:dyDescent="0.25">
      <c r="A88" t="s">
        <v>321</v>
      </c>
      <c r="B88" t="s">
        <v>251</v>
      </c>
      <c r="C88" s="9">
        <v>25</v>
      </c>
    </row>
    <row r="89" spans="1:3" x14ac:dyDescent="0.25">
      <c r="A89" t="s">
        <v>322</v>
      </c>
      <c r="B89" t="s">
        <v>246</v>
      </c>
      <c r="C89" s="9">
        <v>22</v>
      </c>
    </row>
    <row r="90" spans="1:3" x14ac:dyDescent="0.25">
      <c r="A90" t="s">
        <v>323</v>
      </c>
      <c r="B90" t="s">
        <v>252</v>
      </c>
      <c r="C90" s="9">
        <v>22</v>
      </c>
    </row>
    <row r="91" spans="1:3" x14ac:dyDescent="0.25">
      <c r="A91" t="s">
        <v>324</v>
      </c>
      <c r="B91" t="s">
        <v>256</v>
      </c>
      <c r="C91" s="9">
        <v>20</v>
      </c>
    </row>
    <row r="92" spans="1:3" x14ac:dyDescent="0.25">
      <c r="A92" t="s">
        <v>325</v>
      </c>
      <c r="B92" t="s">
        <v>245</v>
      </c>
      <c r="C92" s="9">
        <v>20</v>
      </c>
    </row>
    <row r="93" spans="1:3" x14ac:dyDescent="0.25">
      <c r="A93" t="s">
        <v>326</v>
      </c>
      <c r="B93" t="s">
        <v>247</v>
      </c>
      <c r="C93" s="9">
        <v>22</v>
      </c>
    </row>
    <row r="94" spans="1:3" x14ac:dyDescent="0.25">
      <c r="A94" t="s">
        <v>327</v>
      </c>
      <c r="B94" t="s">
        <v>253</v>
      </c>
      <c r="C94" s="9">
        <v>22</v>
      </c>
    </row>
    <row r="95" spans="1:3" x14ac:dyDescent="0.25">
      <c r="A95" t="s">
        <v>328</v>
      </c>
      <c r="B95" t="s">
        <v>254</v>
      </c>
      <c r="C95" s="9">
        <v>18</v>
      </c>
    </row>
    <row r="96" spans="1:3" x14ac:dyDescent="0.25">
      <c r="A96" t="s">
        <v>329</v>
      </c>
      <c r="B96" t="s">
        <v>248</v>
      </c>
      <c r="C96" s="9">
        <v>20</v>
      </c>
    </row>
    <row r="97" spans="1:7" x14ac:dyDescent="0.25">
      <c r="A97" t="s">
        <v>330</v>
      </c>
      <c r="B97" t="s">
        <v>255</v>
      </c>
      <c r="C97" s="9">
        <v>22</v>
      </c>
    </row>
    <row r="98" spans="1:7" ht="23.25" x14ac:dyDescent="0.35">
      <c r="A98" s="4" t="s">
        <v>11</v>
      </c>
      <c r="B98" s="2"/>
      <c r="C98" s="7"/>
    </row>
    <row r="99" spans="1:7" x14ac:dyDescent="0.25">
      <c r="A99" t="s">
        <v>331</v>
      </c>
      <c r="B99" s="6" t="s">
        <v>216</v>
      </c>
      <c r="C99" s="9">
        <v>20</v>
      </c>
    </row>
    <row r="100" spans="1:7" x14ac:dyDescent="0.25">
      <c r="A100" t="s">
        <v>332</v>
      </c>
      <c r="B100" s="6" t="s">
        <v>212</v>
      </c>
      <c r="C100" s="9">
        <v>22</v>
      </c>
    </row>
    <row r="101" spans="1:7" x14ac:dyDescent="0.25">
      <c r="A101" t="s">
        <v>333</v>
      </c>
      <c r="B101" s="6" t="s">
        <v>213</v>
      </c>
      <c r="C101" s="9">
        <v>98</v>
      </c>
    </row>
    <row r="102" spans="1:7" x14ac:dyDescent="0.25">
      <c r="A102" t="s">
        <v>334</v>
      </c>
      <c r="B102" s="6" t="s">
        <v>215</v>
      </c>
      <c r="C102" s="9">
        <v>22</v>
      </c>
    </row>
    <row r="103" spans="1:7" x14ac:dyDescent="0.25">
      <c r="A103" t="s">
        <v>335</v>
      </c>
      <c r="B103" s="6" t="s">
        <v>210</v>
      </c>
      <c r="C103" s="9">
        <v>25</v>
      </c>
    </row>
    <row r="104" spans="1:7" x14ac:dyDescent="0.25">
      <c r="A104" t="s">
        <v>336</v>
      </c>
      <c r="B104" s="6" t="s">
        <v>211</v>
      </c>
      <c r="C104" s="9">
        <v>32</v>
      </c>
    </row>
    <row r="105" spans="1:7" x14ac:dyDescent="0.25">
      <c r="A105" t="s">
        <v>337</v>
      </c>
      <c r="B105" s="6">
        <v>4019172200848</v>
      </c>
      <c r="C105" s="9">
        <v>26</v>
      </c>
    </row>
    <row r="106" spans="1:7" x14ac:dyDescent="0.25">
      <c r="A106" t="s">
        <v>527</v>
      </c>
      <c r="B106" s="6">
        <v>4019172200855</v>
      </c>
      <c r="C106" s="9">
        <v>29</v>
      </c>
    </row>
    <row r="107" spans="1:7" x14ac:dyDescent="0.25">
      <c r="A107" t="s">
        <v>528</v>
      </c>
      <c r="B107" s="6">
        <v>4019172200862</v>
      </c>
      <c r="C107" s="9">
        <v>28</v>
      </c>
    </row>
    <row r="108" spans="1:7" x14ac:dyDescent="0.25">
      <c r="A108" t="s">
        <v>338</v>
      </c>
      <c r="B108" s="6" t="s">
        <v>206</v>
      </c>
      <c r="C108" s="9">
        <v>25</v>
      </c>
    </row>
    <row r="109" spans="1:7" x14ac:dyDescent="0.25">
      <c r="A109" t="s">
        <v>339</v>
      </c>
      <c r="B109" s="6">
        <v>4019172200770</v>
      </c>
      <c r="C109" s="9">
        <v>32</v>
      </c>
    </row>
    <row r="110" spans="1:7" x14ac:dyDescent="0.25">
      <c r="A110" t="s">
        <v>340</v>
      </c>
      <c r="B110" s="6" t="s">
        <v>209</v>
      </c>
      <c r="C110" s="9">
        <v>30</v>
      </c>
    </row>
    <row r="111" spans="1:7" x14ac:dyDescent="0.25">
      <c r="A111" t="s">
        <v>341</v>
      </c>
      <c r="B111" s="6">
        <v>4019172200879</v>
      </c>
      <c r="C111" s="9">
        <v>24</v>
      </c>
      <c r="G111" s="6"/>
    </row>
    <row r="112" spans="1:7" x14ac:dyDescent="0.25">
      <c r="A112" t="s">
        <v>342</v>
      </c>
      <c r="B112" s="6" t="s">
        <v>207</v>
      </c>
      <c r="C112" s="9">
        <v>25</v>
      </c>
      <c r="G112" s="6"/>
    </row>
    <row r="113" spans="1:7" x14ac:dyDescent="0.25">
      <c r="A113" t="s">
        <v>343</v>
      </c>
      <c r="B113" s="6" t="s">
        <v>208</v>
      </c>
      <c r="C113" s="9">
        <v>25</v>
      </c>
      <c r="G113" s="6"/>
    </row>
    <row r="114" spans="1:7" x14ac:dyDescent="0.25">
      <c r="A114" t="s">
        <v>344</v>
      </c>
      <c r="B114" s="6" t="s">
        <v>214</v>
      </c>
      <c r="C114" s="9">
        <v>54</v>
      </c>
      <c r="G114" s="6"/>
    </row>
    <row r="115" spans="1:7" ht="23.25" x14ac:dyDescent="0.35">
      <c r="A115" s="4" t="s">
        <v>12</v>
      </c>
      <c r="B115" s="2"/>
      <c r="C115" s="7"/>
    </row>
    <row r="116" spans="1:7" x14ac:dyDescent="0.25">
      <c r="A116" t="s">
        <v>516</v>
      </c>
      <c r="B116" s="6">
        <v>4019172101619</v>
      </c>
      <c r="C116" s="9">
        <v>49</v>
      </c>
    </row>
    <row r="117" spans="1:7" x14ac:dyDescent="0.25">
      <c r="A117" t="s">
        <v>345</v>
      </c>
      <c r="B117" t="s">
        <v>223</v>
      </c>
      <c r="C117" s="9">
        <v>98</v>
      </c>
    </row>
    <row r="118" spans="1:7" x14ac:dyDescent="0.25">
      <c r="A118" t="s">
        <v>529</v>
      </c>
      <c r="B118" s="6">
        <v>4019172101923</v>
      </c>
      <c r="C118" s="9">
        <v>39</v>
      </c>
    </row>
    <row r="119" spans="1:7" x14ac:dyDescent="0.25">
      <c r="A119" t="s">
        <v>530</v>
      </c>
      <c r="B119" s="6">
        <v>4019172101879</v>
      </c>
      <c r="C119" s="9">
        <v>32</v>
      </c>
    </row>
    <row r="120" spans="1:7" x14ac:dyDescent="0.25">
      <c r="A120" t="s">
        <v>514</v>
      </c>
      <c r="B120" s="6">
        <v>4019172102029</v>
      </c>
      <c r="C120" s="9">
        <v>36</v>
      </c>
    </row>
    <row r="121" spans="1:7" x14ac:dyDescent="0.25">
      <c r="A121" t="s">
        <v>346</v>
      </c>
      <c r="B121" t="s">
        <v>226</v>
      </c>
      <c r="C121" s="9">
        <v>46</v>
      </c>
    </row>
    <row r="122" spans="1:7" x14ac:dyDescent="0.25">
      <c r="A122" t="s">
        <v>347</v>
      </c>
      <c r="B122" s="6">
        <v>4019172102050</v>
      </c>
      <c r="C122" s="9">
        <v>34</v>
      </c>
    </row>
    <row r="123" spans="1:7" x14ac:dyDescent="0.25">
      <c r="A123" t="s">
        <v>515</v>
      </c>
      <c r="B123" s="6">
        <v>4019172101893</v>
      </c>
      <c r="C123" s="9">
        <v>49</v>
      </c>
    </row>
    <row r="124" spans="1:7" x14ac:dyDescent="0.25">
      <c r="A124" t="s">
        <v>486</v>
      </c>
      <c r="B124" t="s">
        <v>219</v>
      </c>
      <c r="C124" s="9">
        <v>94</v>
      </c>
    </row>
    <row r="125" spans="1:7" x14ac:dyDescent="0.25">
      <c r="A125" t="s">
        <v>487</v>
      </c>
      <c r="B125" t="s">
        <v>222</v>
      </c>
      <c r="C125" s="9">
        <v>44</v>
      </c>
    </row>
    <row r="126" spans="1:7" x14ac:dyDescent="0.25">
      <c r="A126" t="s">
        <v>517</v>
      </c>
      <c r="B126" t="s">
        <v>225</v>
      </c>
      <c r="C126" s="9">
        <v>28</v>
      </c>
    </row>
    <row r="127" spans="1:7" x14ac:dyDescent="0.25">
      <c r="A127" t="s">
        <v>488</v>
      </c>
      <c r="B127" t="s">
        <v>218</v>
      </c>
      <c r="C127" s="9">
        <v>44</v>
      </c>
    </row>
    <row r="128" spans="1:7" x14ac:dyDescent="0.25">
      <c r="A128" t="s">
        <v>531</v>
      </c>
      <c r="B128" s="6">
        <v>4019172101909</v>
      </c>
      <c r="C128" s="9">
        <v>34</v>
      </c>
    </row>
    <row r="129" spans="1:7" x14ac:dyDescent="0.25">
      <c r="A129" t="s">
        <v>348</v>
      </c>
      <c r="B129" s="6">
        <v>4019172102142</v>
      </c>
      <c r="C129" s="9">
        <v>30</v>
      </c>
    </row>
    <row r="130" spans="1:7" x14ac:dyDescent="0.25">
      <c r="A130" t="s">
        <v>349</v>
      </c>
      <c r="B130" s="6">
        <v>4019172101701</v>
      </c>
      <c r="C130" s="9">
        <v>32</v>
      </c>
    </row>
    <row r="131" spans="1:7" x14ac:dyDescent="0.25">
      <c r="A131" t="s">
        <v>489</v>
      </c>
      <c r="B131" t="s">
        <v>227</v>
      </c>
      <c r="C131" s="9">
        <v>35</v>
      </c>
      <c r="G131" s="6"/>
    </row>
    <row r="132" spans="1:7" x14ac:dyDescent="0.25">
      <c r="A132" t="s">
        <v>532</v>
      </c>
      <c r="B132" t="s">
        <v>230</v>
      </c>
      <c r="C132" s="9">
        <v>39</v>
      </c>
      <c r="G132" s="6"/>
    </row>
    <row r="133" spans="1:7" x14ac:dyDescent="0.25">
      <c r="A133" t="s">
        <v>490</v>
      </c>
      <c r="B133" t="s">
        <v>229</v>
      </c>
      <c r="C133" s="9">
        <v>44</v>
      </c>
      <c r="G133" s="6"/>
    </row>
    <row r="134" spans="1:7" x14ac:dyDescent="0.25">
      <c r="A134" t="s">
        <v>518</v>
      </c>
      <c r="B134" t="s">
        <v>220</v>
      </c>
      <c r="C134" s="9">
        <v>50</v>
      </c>
      <c r="G134" s="6"/>
    </row>
    <row r="135" spans="1:7" x14ac:dyDescent="0.25">
      <c r="A135" t="s">
        <v>491</v>
      </c>
      <c r="B135" t="s">
        <v>228</v>
      </c>
      <c r="C135" s="9">
        <v>42</v>
      </c>
      <c r="G135" s="6"/>
    </row>
    <row r="136" spans="1:7" x14ac:dyDescent="0.25">
      <c r="A136" t="s">
        <v>350</v>
      </c>
      <c r="B136" s="6">
        <v>4019172101565</v>
      </c>
      <c r="C136" s="9">
        <v>32</v>
      </c>
      <c r="G136" s="6"/>
    </row>
    <row r="137" spans="1:7" x14ac:dyDescent="0.25">
      <c r="A137" t="s">
        <v>519</v>
      </c>
      <c r="B137" s="6">
        <v>4019172101695</v>
      </c>
      <c r="C137" s="9">
        <v>29</v>
      </c>
      <c r="G137" s="6"/>
    </row>
    <row r="138" spans="1:7" x14ac:dyDescent="0.25">
      <c r="A138" t="s">
        <v>492</v>
      </c>
      <c r="B138" t="s">
        <v>217</v>
      </c>
      <c r="C138" s="9">
        <v>62</v>
      </c>
      <c r="G138" s="6"/>
    </row>
    <row r="139" spans="1:7" x14ac:dyDescent="0.25">
      <c r="A139" t="s">
        <v>351</v>
      </c>
      <c r="B139" s="6">
        <v>4019172101961</v>
      </c>
      <c r="C139" s="9">
        <v>32</v>
      </c>
      <c r="G139" s="6"/>
    </row>
    <row r="140" spans="1:7" x14ac:dyDescent="0.25">
      <c r="A140" t="s">
        <v>520</v>
      </c>
      <c r="B140" s="6">
        <v>4019172102081</v>
      </c>
      <c r="C140" s="9">
        <v>36</v>
      </c>
      <c r="G140" s="6"/>
    </row>
    <row r="141" spans="1:7" x14ac:dyDescent="0.25">
      <c r="A141" t="s">
        <v>521</v>
      </c>
      <c r="B141" s="6">
        <v>4019172102098</v>
      </c>
      <c r="C141" s="9">
        <v>38</v>
      </c>
      <c r="G141" s="6"/>
    </row>
    <row r="142" spans="1:7" x14ac:dyDescent="0.25">
      <c r="A142" t="s">
        <v>493</v>
      </c>
      <c r="B142" t="s">
        <v>224</v>
      </c>
      <c r="C142" s="9">
        <v>40</v>
      </c>
      <c r="G142" s="6"/>
    </row>
    <row r="143" spans="1:7" x14ac:dyDescent="0.25">
      <c r="A143" t="s">
        <v>522</v>
      </c>
      <c r="B143" s="6">
        <v>4019172101596</v>
      </c>
      <c r="C143" s="9">
        <v>32</v>
      </c>
      <c r="G143" s="6"/>
    </row>
    <row r="144" spans="1:7" x14ac:dyDescent="0.25">
      <c r="A144" t="s">
        <v>494</v>
      </c>
      <c r="B144" t="s">
        <v>221</v>
      </c>
      <c r="C144" s="9">
        <v>42</v>
      </c>
      <c r="G144" s="6"/>
    </row>
    <row r="145" spans="1:7" ht="23.25" x14ac:dyDescent="0.35">
      <c r="A145" s="4" t="s">
        <v>13</v>
      </c>
      <c r="B145" s="2"/>
      <c r="C145" s="7"/>
    </row>
    <row r="146" spans="1:7" x14ac:dyDescent="0.25">
      <c r="A146" t="s">
        <v>353</v>
      </c>
      <c r="B146" t="s">
        <v>87</v>
      </c>
      <c r="C146" s="9">
        <v>48</v>
      </c>
    </row>
    <row r="147" spans="1:7" x14ac:dyDescent="0.25">
      <c r="A147" t="s">
        <v>354</v>
      </c>
      <c r="B147" t="s">
        <v>124</v>
      </c>
      <c r="C147" s="9">
        <v>32</v>
      </c>
    </row>
    <row r="148" spans="1:7" x14ac:dyDescent="0.25">
      <c r="A148" t="s">
        <v>355</v>
      </c>
      <c r="B148" s="6">
        <v>4019172400231</v>
      </c>
      <c r="C148" s="9">
        <v>58</v>
      </c>
    </row>
    <row r="149" spans="1:7" x14ac:dyDescent="0.25">
      <c r="A149" t="s">
        <v>356</v>
      </c>
      <c r="B149" t="s">
        <v>29</v>
      </c>
      <c r="C149" s="9">
        <v>44</v>
      </c>
    </row>
    <row r="150" spans="1:7" x14ac:dyDescent="0.25">
      <c r="A150" t="s">
        <v>357</v>
      </c>
      <c r="B150" t="s">
        <v>139</v>
      </c>
      <c r="C150" s="9">
        <v>25</v>
      </c>
    </row>
    <row r="151" spans="1:7" x14ac:dyDescent="0.25">
      <c r="A151" t="s">
        <v>358</v>
      </c>
      <c r="B151" t="s">
        <v>116</v>
      </c>
      <c r="C151" s="9">
        <v>48</v>
      </c>
    </row>
    <row r="152" spans="1:7" x14ac:dyDescent="0.25">
      <c r="A152" t="s">
        <v>359</v>
      </c>
      <c r="B152" t="s">
        <v>146</v>
      </c>
      <c r="C152" s="9">
        <v>38</v>
      </c>
    </row>
    <row r="153" spans="1:7" x14ac:dyDescent="0.25">
      <c r="A153" t="s">
        <v>360</v>
      </c>
      <c r="B153" t="s">
        <v>127</v>
      </c>
      <c r="C153" s="9">
        <v>28</v>
      </c>
    </row>
    <row r="154" spans="1:7" x14ac:dyDescent="0.25">
      <c r="A154" t="s">
        <v>361</v>
      </c>
      <c r="B154" t="s">
        <v>114</v>
      </c>
      <c r="C154" s="9">
        <v>44</v>
      </c>
    </row>
    <row r="155" spans="1:7" x14ac:dyDescent="0.25">
      <c r="A155" t="s">
        <v>362</v>
      </c>
      <c r="B155" t="s">
        <v>91</v>
      </c>
      <c r="C155" s="9">
        <v>38</v>
      </c>
    </row>
    <row r="156" spans="1:7" x14ac:dyDescent="0.25">
      <c r="A156" t="s">
        <v>363</v>
      </c>
      <c r="B156" t="s">
        <v>78</v>
      </c>
      <c r="C156" s="9">
        <v>26</v>
      </c>
    </row>
    <row r="157" spans="1:7" x14ac:dyDescent="0.25">
      <c r="A157" t="s">
        <v>364</v>
      </c>
      <c r="B157" t="s">
        <v>34</v>
      </c>
      <c r="C157" s="9">
        <v>44</v>
      </c>
    </row>
    <row r="158" spans="1:7" x14ac:dyDescent="0.25">
      <c r="A158" t="s">
        <v>365</v>
      </c>
      <c r="B158" t="s">
        <v>130</v>
      </c>
      <c r="C158" s="9">
        <v>28</v>
      </c>
      <c r="G158" s="6"/>
    </row>
    <row r="159" spans="1:7" x14ac:dyDescent="0.25">
      <c r="A159" t="s">
        <v>366</v>
      </c>
      <c r="B159" t="s">
        <v>74</v>
      </c>
      <c r="C159" s="9">
        <v>44</v>
      </c>
    </row>
    <row r="160" spans="1:7" x14ac:dyDescent="0.25">
      <c r="A160" t="s">
        <v>367</v>
      </c>
      <c r="B160" t="s">
        <v>108</v>
      </c>
      <c r="C160" s="9">
        <v>44</v>
      </c>
      <c r="G160" s="6"/>
    </row>
    <row r="161" spans="1:3" x14ac:dyDescent="0.25">
      <c r="A161" t="s">
        <v>368</v>
      </c>
      <c r="B161" t="s">
        <v>23</v>
      </c>
      <c r="C161" s="9">
        <v>39</v>
      </c>
    </row>
    <row r="162" spans="1:3" x14ac:dyDescent="0.25">
      <c r="A162" t="s">
        <v>369</v>
      </c>
      <c r="B162" t="s">
        <v>35</v>
      </c>
      <c r="C162" s="9">
        <v>22</v>
      </c>
    </row>
    <row r="163" spans="1:3" x14ac:dyDescent="0.25">
      <c r="A163" t="s">
        <v>370</v>
      </c>
      <c r="B163" t="s">
        <v>36</v>
      </c>
      <c r="C163" s="9">
        <v>68</v>
      </c>
    </row>
    <row r="164" spans="1:3" x14ac:dyDescent="0.25">
      <c r="A164" t="s">
        <v>371</v>
      </c>
      <c r="B164" t="s">
        <v>101</v>
      </c>
      <c r="C164" s="9">
        <v>18</v>
      </c>
    </row>
    <row r="165" spans="1:3" x14ac:dyDescent="0.25">
      <c r="A165" t="s">
        <v>372</v>
      </c>
      <c r="B165" t="s">
        <v>75</v>
      </c>
      <c r="C165" s="9">
        <v>48</v>
      </c>
    </row>
    <row r="166" spans="1:3" x14ac:dyDescent="0.25">
      <c r="A166" t="s">
        <v>373</v>
      </c>
      <c r="B166" t="s">
        <v>45</v>
      </c>
      <c r="C166" s="9">
        <v>38</v>
      </c>
    </row>
    <row r="167" spans="1:3" x14ac:dyDescent="0.25">
      <c r="A167" t="s">
        <v>374</v>
      </c>
      <c r="B167" t="s">
        <v>63</v>
      </c>
      <c r="C167" s="9">
        <v>44</v>
      </c>
    </row>
    <row r="168" spans="1:3" x14ac:dyDescent="0.25">
      <c r="A168" t="s">
        <v>375</v>
      </c>
      <c r="B168" t="s">
        <v>30</v>
      </c>
      <c r="C168" s="9">
        <v>35</v>
      </c>
    </row>
    <row r="169" spans="1:3" x14ac:dyDescent="0.25">
      <c r="A169" t="s">
        <v>376</v>
      </c>
      <c r="B169" t="s">
        <v>95</v>
      </c>
      <c r="C169" s="9">
        <v>54</v>
      </c>
    </row>
    <row r="170" spans="1:3" x14ac:dyDescent="0.25">
      <c r="A170" t="s">
        <v>377</v>
      </c>
      <c r="B170" t="s">
        <v>133</v>
      </c>
      <c r="C170" s="9">
        <v>48</v>
      </c>
    </row>
    <row r="171" spans="1:3" x14ac:dyDescent="0.25">
      <c r="A171" t="s">
        <v>378</v>
      </c>
      <c r="B171" t="s">
        <v>90</v>
      </c>
      <c r="C171" s="9">
        <v>48</v>
      </c>
    </row>
    <row r="172" spans="1:3" x14ac:dyDescent="0.25">
      <c r="A172" t="s">
        <v>379</v>
      </c>
      <c r="B172" t="s">
        <v>58</v>
      </c>
      <c r="C172" s="9">
        <v>48</v>
      </c>
    </row>
    <row r="173" spans="1:3" x14ac:dyDescent="0.25">
      <c r="A173" t="s">
        <v>380</v>
      </c>
      <c r="B173" t="s">
        <v>150</v>
      </c>
      <c r="C173" s="9">
        <v>38</v>
      </c>
    </row>
    <row r="174" spans="1:3" x14ac:dyDescent="0.25">
      <c r="A174" t="s">
        <v>381</v>
      </c>
      <c r="B174" t="s">
        <v>53</v>
      </c>
      <c r="C174" s="9">
        <v>38</v>
      </c>
    </row>
    <row r="175" spans="1:3" x14ac:dyDescent="0.25">
      <c r="A175" t="s">
        <v>495</v>
      </c>
      <c r="B175" t="s">
        <v>43</v>
      </c>
      <c r="C175" s="9">
        <v>78</v>
      </c>
    </row>
    <row r="176" spans="1:3" x14ac:dyDescent="0.25">
      <c r="A176" t="s">
        <v>382</v>
      </c>
      <c r="B176" t="s">
        <v>129</v>
      </c>
      <c r="C176" s="9">
        <v>78</v>
      </c>
    </row>
    <row r="177" spans="1:3" x14ac:dyDescent="0.25">
      <c r="A177" t="s">
        <v>383</v>
      </c>
      <c r="B177" t="s">
        <v>131</v>
      </c>
      <c r="C177" s="9">
        <v>38</v>
      </c>
    </row>
    <row r="178" spans="1:3" x14ac:dyDescent="0.25">
      <c r="A178" t="s">
        <v>384</v>
      </c>
      <c r="B178" t="s">
        <v>72</v>
      </c>
      <c r="C178" s="9">
        <v>58</v>
      </c>
    </row>
    <row r="179" spans="1:3" x14ac:dyDescent="0.25">
      <c r="A179" t="s">
        <v>385</v>
      </c>
      <c r="B179" t="s">
        <v>33</v>
      </c>
      <c r="C179" s="9">
        <v>44</v>
      </c>
    </row>
    <row r="180" spans="1:3" x14ac:dyDescent="0.25">
      <c r="A180" t="s">
        <v>386</v>
      </c>
      <c r="B180" t="s">
        <v>102</v>
      </c>
      <c r="C180" s="9">
        <v>44</v>
      </c>
    </row>
    <row r="181" spans="1:3" x14ac:dyDescent="0.25">
      <c r="A181" t="s">
        <v>387</v>
      </c>
      <c r="B181" t="s">
        <v>48</v>
      </c>
      <c r="C181" s="9">
        <v>48</v>
      </c>
    </row>
    <row r="182" spans="1:3" x14ac:dyDescent="0.25">
      <c r="A182" t="s">
        <v>388</v>
      </c>
      <c r="B182" t="s">
        <v>71</v>
      </c>
      <c r="C182" s="9">
        <v>20</v>
      </c>
    </row>
    <row r="183" spans="1:3" x14ac:dyDescent="0.25">
      <c r="A183" t="s">
        <v>389</v>
      </c>
      <c r="B183" t="s">
        <v>40</v>
      </c>
      <c r="C183" s="9">
        <v>35</v>
      </c>
    </row>
    <row r="184" spans="1:3" x14ac:dyDescent="0.25">
      <c r="A184" t="s">
        <v>390</v>
      </c>
      <c r="B184" t="s">
        <v>117</v>
      </c>
      <c r="C184" s="9">
        <v>98</v>
      </c>
    </row>
    <row r="185" spans="1:3" x14ac:dyDescent="0.25">
      <c r="A185" t="s">
        <v>391</v>
      </c>
      <c r="B185" t="s">
        <v>68</v>
      </c>
      <c r="C185" s="9">
        <v>38</v>
      </c>
    </row>
    <row r="186" spans="1:3" x14ac:dyDescent="0.25">
      <c r="A186" t="s">
        <v>392</v>
      </c>
      <c r="B186" t="s">
        <v>55</v>
      </c>
      <c r="C186" s="9">
        <v>54</v>
      </c>
    </row>
    <row r="187" spans="1:3" x14ac:dyDescent="0.25">
      <c r="A187" t="s">
        <v>393</v>
      </c>
      <c r="B187" t="s">
        <v>54</v>
      </c>
      <c r="C187" s="9">
        <v>44</v>
      </c>
    </row>
    <row r="188" spans="1:3" x14ac:dyDescent="0.25">
      <c r="A188" t="s">
        <v>394</v>
      </c>
      <c r="B188" t="s">
        <v>31</v>
      </c>
      <c r="C188" s="9">
        <v>40</v>
      </c>
    </row>
    <row r="189" spans="1:3" x14ac:dyDescent="0.25">
      <c r="A189" t="s">
        <v>395</v>
      </c>
      <c r="B189" t="s">
        <v>65</v>
      </c>
      <c r="C189" s="9">
        <v>34</v>
      </c>
    </row>
    <row r="190" spans="1:3" x14ac:dyDescent="0.25">
      <c r="A190" t="s">
        <v>396</v>
      </c>
      <c r="B190" t="s">
        <v>100</v>
      </c>
      <c r="C190" s="9">
        <v>24</v>
      </c>
    </row>
    <row r="191" spans="1:3" x14ac:dyDescent="0.25">
      <c r="A191" t="s">
        <v>397</v>
      </c>
      <c r="B191" t="s">
        <v>62</v>
      </c>
      <c r="C191" s="9">
        <v>58</v>
      </c>
    </row>
    <row r="192" spans="1:3" x14ac:dyDescent="0.25">
      <c r="A192" t="s">
        <v>398</v>
      </c>
      <c r="B192" t="s">
        <v>44</v>
      </c>
      <c r="C192" s="9">
        <v>48</v>
      </c>
    </row>
    <row r="193" spans="1:3" x14ac:dyDescent="0.25">
      <c r="A193" t="s">
        <v>399</v>
      </c>
      <c r="B193" t="s">
        <v>120</v>
      </c>
      <c r="C193" s="9">
        <v>48</v>
      </c>
    </row>
    <row r="194" spans="1:3" x14ac:dyDescent="0.25">
      <c r="A194" t="s">
        <v>400</v>
      </c>
      <c r="B194" t="s">
        <v>77</v>
      </c>
      <c r="C194" s="9">
        <v>54</v>
      </c>
    </row>
    <row r="195" spans="1:3" x14ac:dyDescent="0.25">
      <c r="A195" t="s">
        <v>401</v>
      </c>
      <c r="B195" t="s">
        <v>142</v>
      </c>
      <c r="C195" s="9">
        <v>38</v>
      </c>
    </row>
    <row r="196" spans="1:3" x14ac:dyDescent="0.25">
      <c r="A196" t="s">
        <v>402</v>
      </c>
      <c r="B196" t="s">
        <v>37</v>
      </c>
      <c r="C196" s="9">
        <v>48</v>
      </c>
    </row>
    <row r="197" spans="1:3" x14ac:dyDescent="0.25">
      <c r="A197" t="s">
        <v>403</v>
      </c>
      <c r="B197" t="s">
        <v>50</v>
      </c>
      <c r="C197" s="9">
        <v>58</v>
      </c>
    </row>
    <row r="198" spans="1:3" x14ac:dyDescent="0.25">
      <c r="A198" t="s">
        <v>404</v>
      </c>
      <c r="B198" t="s">
        <v>118</v>
      </c>
      <c r="C198" s="9">
        <v>42</v>
      </c>
    </row>
    <row r="199" spans="1:3" x14ac:dyDescent="0.25">
      <c r="A199" t="s">
        <v>405</v>
      </c>
      <c r="B199" t="s">
        <v>94</v>
      </c>
      <c r="C199" s="9">
        <v>78</v>
      </c>
    </row>
    <row r="200" spans="1:3" x14ac:dyDescent="0.25">
      <c r="A200" t="s">
        <v>406</v>
      </c>
      <c r="B200" t="s">
        <v>60</v>
      </c>
      <c r="C200" s="9">
        <v>42</v>
      </c>
    </row>
    <row r="201" spans="1:3" x14ac:dyDescent="0.25">
      <c r="A201" t="s">
        <v>407</v>
      </c>
      <c r="B201" t="s">
        <v>76</v>
      </c>
      <c r="C201" s="9">
        <v>38</v>
      </c>
    </row>
    <row r="202" spans="1:3" x14ac:dyDescent="0.25">
      <c r="A202" t="s">
        <v>408</v>
      </c>
      <c r="B202" t="s">
        <v>27</v>
      </c>
      <c r="C202" s="9">
        <v>68</v>
      </c>
    </row>
    <row r="203" spans="1:3" x14ac:dyDescent="0.25">
      <c r="A203" t="s">
        <v>409</v>
      </c>
      <c r="B203" t="s">
        <v>57</v>
      </c>
      <c r="C203" s="9">
        <v>32</v>
      </c>
    </row>
    <row r="204" spans="1:3" x14ac:dyDescent="0.25">
      <c r="A204" t="s">
        <v>410</v>
      </c>
      <c r="B204" t="s">
        <v>109</v>
      </c>
      <c r="C204" s="9">
        <v>44</v>
      </c>
    </row>
    <row r="205" spans="1:3" x14ac:dyDescent="0.25">
      <c r="A205" t="s">
        <v>523</v>
      </c>
      <c r="B205" t="s">
        <v>103</v>
      </c>
      <c r="C205" s="9">
        <v>35</v>
      </c>
    </row>
    <row r="206" spans="1:3" x14ac:dyDescent="0.25">
      <c r="A206" t="s">
        <v>411</v>
      </c>
      <c r="B206" t="s">
        <v>16</v>
      </c>
      <c r="C206" s="9">
        <v>25</v>
      </c>
    </row>
    <row r="207" spans="1:3" x14ac:dyDescent="0.25">
      <c r="A207" t="s">
        <v>412</v>
      </c>
      <c r="B207" t="s">
        <v>138</v>
      </c>
      <c r="C207" s="9">
        <v>45</v>
      </c>
    </row>
    <row r="208" spans="1:3" x14ac:dyDescent="0.25">
      <c r="A208" t="s">
        <v>413</v>
      </c>
      <c r="B208" t="s">
        <v>140</v>
      </c>
      <c r="C208" s="9">
        <v>30</v>
      </c>
    </row>
    <row r="209" spans="1:3" x14ac:dyDescent="0.25">
      <c r="A209" t="s">
        <v>414</v>
      </c>
      <c r="B209" t="s">
        <v>137</v>
      </c>
      <c r="C209" s="9">
        <v>35</v>
      </c>
    </row>
    <row r="210" spans="1:3" x14ac:dyDescent="0.25">
      <c r="A210" t="s">
        <v>415</v>
      </c>
      <c r="B210" t="s">
        <v>15</v>
      </c>
      <c r="C210" s="9">
        <v>32</v>
      </c>
    </row>
    <row r="211" spans="1:3" x14ac:dyDescent="0.25">
      <c r="A211" t="s">
        <v>416</v>
      </c>
      <c r="B211" t="s">
        <v>66</v>
      </c>
      <c r="C211" s="9">
        <v>68</v>
      </c>
    </row>
    <row r="212" spans="1:3" x14ac:dyDescent="0.25">
      <c r="A212" t="s">
        <v>417</v>
      </c>
      <c r="B212" t="s">
        <v>121</v>
      </c>
      <c r="C212" s="9">
        <v>42</v>
      </c>
    </row>
    <row r="213" spans="1:3" x14ac:dyDescent="0.25">
      <c r="A213" t="s">
        <v>418</v>
      </c>
      <c r="B213" t="s">
        <v>107</v>
      </c>
      <c r="C213" s="9">
        <v>30</v>
      </c>
    </row>
    <row r="214" spans="1:3" x14ac:dyDescent="0.25">
      <c r="A214" t="s">
        <v>419</v>
      </c>
      <c r="B214" t="s">
        <v>47</v>
      </c>
      <c r="C214" s="9">
        <v>32</v>
      </c>
    </row>
    <row r="215" spans="1:3" x14ac:dyDescent="0.25">
      <c r="A215" t="s">
        <v>420</v>
      </c>
      <c r="B215" t="s">
        <v>73</v>
      </c>
      <c r="C215" s="9">
        <v>42</v>
      </c>
    </row>
    <row r="216" spans="1:3" x14ac:dyDescent="0.25">
      <c r="A216" t="s">
        <v>421</v>
      </c>
      <c r="B216" t="s">
        <v>49</v>
      </c>
      <c r="C216" s="9">
        <v>28</v>
      </c>
    </row>
    <row r="217" spans="1:3" x14ac:dyDescent="0.25">
      <c r="A217" t="s">
        <v>422</v>
      </c>
      <c r="B217" t="s">
        <v>67</v>
      </c>
      <c r="C217" s="9">
        <v>42</v>
      </c>
    </row>
    <row r="218" spans="1:3" x14ac:dyDescent="0.25">
      <c r="A218" t="s">
        <v>423</v>
      </c>
      <c r="B218" t="s">
        <v>115</v>
      </c>
      <c r="C218" s="9">
        <v>48</v>
      </c>
    </row>
    <row r="219" spans="1:3" x14ac:dyDescent="0.25">
      <c r="A219" t="s">
        <v>424</v>
      </c>
      <c r="B219" t="s">
        <v>149</v>
      </c>
      <c r="C219" s="9">
        <v>35</v>
      </c>
    </row>
    <row r="220" spans="1:3" x14ac:dyDescent="0.25">
      <c r="A220" t="s">
        <v>425</v>
      </c>
      <c r="B220" t="s">
        <v>105</v>
      </c>
      <c r="C220" s="9">
        <v>38</v>
      </c>
    </row>
    <row r="221" spans="1:3" x14ac:dyDescent="0.25">
      <c r="A221" t="s">
        <v>426</v>
      </c>
      <c r="B221" t="s">
        <v>88</v>
      </c>
      <c r="C221" s="9">
        <v>32</v>
      </c>
    </row>
    <row r="222" spans="1:3" x14ac:dyDescent="0.25">
      <c r="A222" t="s">
        <v>427</v>
      </c>
      <c r="B222" t="s">
        <v>89</v>
      </c>
      <c r="C222" s="9">
        <v>58</v>
      </c>
    </row>
    <row r="223" spans="1:3" x14ac:dyDescent="0.25">
      <c r="A223" t="s">
        <v>428</v>
      </c>
      <c r="B223" t="s">
        <v>111</v>
      </c>
      <c r="C223" s="9">
        <v>26</v>
      </c>
    </row>
    <row r="224" spans="1:3" x14ac:dyDescent="0.25">
      <c r="A224" t="s">
        <v>429</v>
      </c>
      <c r="B224" t="s">
        <v>135</v>
      </c>
      <c r="C224" s="9">
        <v>58</v>
      </c>
    </row>
    <row r="225" spans="1:3" x14ac:dyDescent="0.25">
      <c r="A225" t="s">
        <v>430</v>
      </c>
      <c r="B225" t="s">
        <v>112</v>
      </c>
      <c r="C225" s="9">
        <v>68</v>
      </c>
    </row>
    <row r="226" spans="1:3" x14ac:dyDescent="0.25">
      <c r="A226" t="s">
        <v>431</v>
      </c>
      <c r="B226" t="s">
        <v>42</v>
      </c>
      <c r="C226" s="9">
        <v>24</v>
      </c>
    </row>
    <row r="227" spans="1:3" x14ac:dyDescent="0.25">
      <c r="A227" t="s">
        <v>432</v>
      </c>
      <c r="B227" t="s">
        <v>20</v>
      </c>
      <c r="C227" s="9">
        <v>38</v>
      </c>
    </row>
    <row r="228" spans="1:3" x14ac:dyDescent="0.25">
      <c r="A228" t="s">
        <v>433</v>
      </c>
      <c r="B228" t="s">
        <v>136</v>
      </c>
      <c r="C228" s="9">
        <v>78</v>
      </c>
    </row>
    <row r="229" spans="1:3" x14ac:dyDescent="0.25">
      <c r="A229" t="s">
        <v>434</v>
      </c>
      <c r="B229" t="s">
        <v>97</v>
      </c>
      <c r="C229" s="9">
        <v>58</v>
      </c>
    </row>
    <row r="230" spans="1:3" x14ac:dyDescent="0.25">
      <c r="A230" t="s">
        <v>435</v>
      </c>
      <c r="B230" t="s">
        <v>113</v>
      </c>
      <c r="C230" s="9">
        <v>38</v>
      </c>
    </row>
    <row r="231" spans="1:3" x14ac:dyDescent="0.25">
      <c r="A231" t="s">
        <v>436</v>
      </c>
      <c r="B231" t="s">
        <v>145</v>
      </c>
      <c r="C231" s="9">
        <v>25</v>
      </c>
    </row>
    <row r="232" spans="1:3" x14ac:dyDescent="0.25">
      <c r="A232" t="s">
        <v>437</v>
      </c>
      <c r="B232" t="s">
        <v>96</v>
      </c>
      <c r="C232" s="9">
        <v>26</v>
      </c>
    </row>
    <row r="233" spans="1:3" x14ac:dyDescent="0.25">
      <c r="A233" t="s">
        <v>438</v>
      </c>
      <c r="B233" t="s">
        <v>56</v>
      </c>
      <c r="C233" s="9">
        <v>34</v>
      </c>
    </row>
    <row r="234" spans="1:3" x14ac:dyDescent="0.25">
      <c r="A234" t="s">
        <v>439</v>
      </c>
      <c r="B234" t="s">
        <v>110</v>
      </c>
      <c r="C234" s="9">
        <v>48</v>
      </c>
    </row>
    <row r="235" spans="1:3" x14ac:dyDescent="0.25">
      <c r="A235" t="s">
        <v>440</v>
      </c>
      <c r="B235" t="s">
        <v>38</v>
      </c>
      <c r="C235" s="9">
        <v>58</v>
      </c>
    </row>
    <row r="236" spans="1:3" x14ac:dyDescent="0.25">
      <c r="A236" t="s">
        <v>524</v>
      </c>
      <c r="B236" t="s">
        <v>79</v>
      </c>
      <c r="C236" s="9">
        <v>58</v>
      </c>
    </row>
    <row r="237" spans="1:3" x14ac:dyDescent="0.25">
      <c r="A237" t="s">
        <v>441</v>
      </c>
      <c r="B237" t="s">
        <v>59</v>
      </c>
      <c r="C237" s="9">
        <v>48</v>
      </c>
    </row>
    <row r="238" spans="1:3" x14ac:dyDescent="0.25">
      <c r="A238" t="s">
        <v>442</v>
      </c>
      <c r="B238" t="s">
        <v>86</v>
      </c>
      <c r="C238" s="9">
        <v>48</v>
      </c>
    </row>
    <row r="239" spans="1:3" x14ac:dyDescent="0.25">
      <c r="A239" t="s">
        <v>443</v>
      </c>
      <c r="B239" t="s">
        <v>144</v>
      </c>
      <c r="C239" s="9">
        <v>20</v>
      </c>
    </row>
    <row r="240" spans="1:3" x14ac:dyDescent="0.25">
      <c r="A240" t="s">
        <v>444</v>
      </c>
      <c r="B240" t="s">
        <v>41</v>
      </c>
      <c r="C240" s="9">
        <v>38</v>
      </c>
    </row>
    <row r="241" spans="1:3" x14ac:dyDescent="0.25">
      <c r="A241" t="s">
        <v>445</v>
      </c>
      <c r="B241" t="s">
        <v>21</v>
      </c>
      <c r="C241" s="9">
        <v>35</v>
      </c>
    </row>
    <row r="242" spans="1:3" x14ac:dyDescent="0.25">
      <c r="A242" t="s">
        <v>446</v>
      </c>
      <c r="B242" t="s">
        <v>126</v>
      </c>
      <c r="C242" s="9">
        <v>48</v>
      </c>
    </row>
    <row r="243" spans="1:3" x14ac:dyDescent="0.25">
      <c r="A243" t="s">
        <v>447</v>
      </c>
      <c r="B243" t="s">
        <v>25</v>
      </c>
      <c r="C243" s="9">
        <v>35</v>
      </c>
    </row>
    <row r="244" spans="1:3" x14ac:dyDescent="0.25">
      <c r="A244" t="s">
        <v>448</v>
      </c>
      <c r="B244" t="s">
        <v>128</v>
      </c>
      <c r="C244" s="9">
        <v>38</v>
      </c>
    </row>
    <row r="245" spans="1:3" x14ac:dyDescent="0.25">
      <c r="A245" t="s">
        <v>449</v>
      </c>
      <c r="B245" t="s">
        <v>132</v>
      </c>
      <c r="C245" s="9">
        <v>54</v>
      </c>
    </row>
    <row r="246" spans="1:3" x14ac:dyDescent="0.25">
      <c r="A246" t="s">
        <v>450</v>
      </c>
      <c r="B246" t="s">
        <v>93</v>
      </c>
      <c r="C246" s="9">
        <v>78</v>
      </c>
    </row>
    <row r="247" spans="1:3" x14ac:dyDescent="0.25">
      <c r="A247" t="s">
        <v>451</v>
      </c>
      <c r="B247" t="s">
        <v>28</v>
      </c>
      <c r="C247" s="9">
        <v>78</v>
      </c>
    </row>
    <row r="248" spans="1:3" x14ac:dyDescent="0.25">
      <c r="A248" t="s">
        <v>452</v>
      </c>
      <c r="B248" t="s">
        <v>84</v>
      </c>
      <c r="C248" s="9">
        <v>24</v>
      </c>
    </row>
    <row r="249" spans="1:3" x14ac:dyDescent="0.25">
      <c r="A249" t="s">
        <v>453</v>
      </c>
      <c r="B249" t="s">
        <v>80</v>
      </c>
      <c r="C249" s="9">
        <v>36</v>
      </c>
    </row>
    <row r="250" spans="1:3" x14ac:dyDescent="0.25">
      <c r="A250" t="s">
        <v>454</v>
      </c>
      <c r="B250" t="s">
        <v>82</v>
      </c>
      <c r="C250" s="9">
        <v>22</v>
      </c>
    </row>
    <row r="251" spans="1:3" x14ac:dyDescent="0.25">
      <c r="A251" t="s">
        <v>455</v>
      </c>
      <c r="B251" t="s">
        <v>81</v>
      </c>
      <c r="C251" s="9">
        <v>26</v>
      </c>
    </row>
    <row r="252" spans="1:3" x14ac:dyDescent="0.25">
      <c r="A252" t="s">
        <v>456</v>
      </c>
      <c r="B252" t="s">
        <v>125</v>
      </c>
      <c r="C252" s="9">
        <v>18</v>
      </c>
    </row>
    <row r="253" spans="1:3" x14ac:dyDescent="0.25">
      <c r="A253" t="s">
        <v>457</v>
      </c>
      <c r="B253" t="s">
        <v>92</v>
      </c>
      <c r="C253" s="9">
        <v>68</v>
      </c>
    </row>
    <row r="254" spans="1:3" x14ac:dyDescent="0.25">
      <c r="A254" t="s">
        <v>458</v>
      </c>
      <c r="B254" t="s">
        <v>83</v>
      </c>
      <c r="C254" s="9">
        <v>38</v>
      </c>
    </row>
    <row r="255" spans="1:3" x14ac:dyDescent="0.25">
      <c r="A255" t="s">
        <v>459</v>
      </c>
      <c r="B255" t="s">
        <v>123</v>
      </c>
      <c r="C255" s="9">
        <v>34</v>
      </c>
    </row>
    <row r="256" spans="1:3" x14ac:dyDescent="0.25">
      <c r="A256" t="s">
        <v>460</v>
      </c>
      <c r="B256" t="s">
        <v>148</v>
      </c>
      <c r="C256" s="9">
        <v>36</v>
      </c>
    </row>
    <row r="257" spans="1:7" x14ac:dyDescent="0.25">
      <c r="A257" t="s">
        <v>461</v>
      </c>
      <c r="B257" t="s">
        <v>134</v>
      </c>
      <c r="C257" s="9">
        <v>34</v>
      </c>
    </row>
    <row r="258" spans="1:7" x14ac:dyDescent="0.25">
      <c r="A258" t="s">
        <v>462</v>
      </c>
      <c r="B258" t="s">
        <v>147</v>
      </c>
      <c r="C258" s="9">
        <v>38</v>
      </c>
    </row>
    <row r="259" spans="1:7" x14ac:dyDescent="0.25">
      <c r="A259" t="s">
        <v>463</v>
      </c>
      <c r="B259" t="s">
        <v>141</v>
      </c>
      <c r="C259" s="9">
        <v>34</v>
      </c>
    </row>
    <row r="260" spans="1:7" x14ac:dyDescent="0.25">
      <c r="A260" t="s">
        <v>464</v>
      </c>
      <c r="B260" t="s">
        <v>52</v>
      </c>
      <c r="C260" s="9">
        <v>22</v>
      </c>
    </row>
    <row r="261" spans="1:7" x14ac:dyDescent="0.25">
      <c r="A261" t="s">
        <v>465</v>
      </c>
      <c r="B261" t="s">
        <v>70</v>
      </c>
      <c r="C261" s="9">
        <v>44</v>
      </c>
    </row>
    <row r="262" spans="1:7" x14ac:dyDescent="0.25">
      <c r="A262" t="s">
        <v>466</v>
      </c>
      <c r="B262" t="s">
        <v>17</v>
      </c>
      <c r="C262" s="9">
        <v>58</v>
      </c>
    </row>
    <row r="263" spans="1:7" x14ac:dyDescent="0.25">
      <c r="A263" t="s">
        <v>467</v>
      </c>
      <c r="B263" t="s">
        <v>46</v>
      </c>
      <c r="C263" s="9">
        <v>32</v>
      </c>
    </row>
    <row r="264" spans="1:7" x14ac:dyDescent="0.25">
      <c r="A264" t="s">
        <v>468</v>
      </c>
      <c r="B264" t="s">
        <v>61</v>
      </c>
      <c r="C264" s="9">
        <v>28</v>
      </c>
    </row>
    <row r="265" spans="1:7" x14ac:dyDescent="0.25">
      <c r="A265" t="s">
        <v>469</v>
      </c>
      <c r="B265" s="6">
        <v>4019172400255</v>
      </c>
      <c r="C265" s="9">
        <v>28</v>
      </c>
    </row>
    <row r="266" spans="1:7" x14ac:dyDescent="0.25">
      <c r="A266" t="s">
        <v>470</v>
      </c>
      <c r="B266" t="s">
        <v>26</v>
      </c>
      <c r="C266" s="9">
        <v>38</v>
      </c>
      <c r="G266" s="8"/>
    </row>
    <row r="267" spans="1:7" x14ac:dyDescent="0.25">
      <c r="A267" t="s">
        <v>471</v>
      </c>
      <c r="B267" t="s">
        <v>85</v>
      </c>
      <c r="C267" s="9">
        <v>38</v>
      </c>
    </row>
    <row r="268" spans="1:7" x14ac:dyDescent="0.25">
      <c r="A268" t="s">
        <v>472</v>
      </c>
      <c r="B268" t="s">
        <v>32</v>
      </c>
      <c r="C268" s="9">
        <v>25</v>
      </c>
    </row>
    <row r="269" spans="1:7" x14ac:dyDescent="0.25">
      <c r="A269" t="s">
        <v>473</v>
      </c>
      <c r="B269" t="s">
        <v>22</v>
      </c>
      <c r="C269" s="9">
        <v>24</v>
      </c>
    </row>
    <row r="270" spans="1:7" x14ac:dyDescent="0.25">
      <c r="A270" t="s">
        <v>525</v>
      </c>
      <c r="B270" t="s">
        <v>106</v>
      </c>
      <c r="C270" s="9">
        <v>18</v>
      </c>
    </row>
    <row r="271" spans="1:7" x14ac:dyDescent="0.25">
      <c r="A271" t="s">
        <v>474</v>
      </c>
      <c r="B271" t="s">
        <v>24</v>
      </c>
      <c r="C271" s="9">
        <v>48</v>
      </c>
    </row>
    <row r="272" spans="1:7" x14ac:dyDescent="0.25">
      <c r="A272" t="s">
        <v>475</v>
      </c>
      <c r="B272" t="s">
        <v>104</v>
      </c>
      <c r="C272" s="9">
        <v>30</v>
      </c>
    </row>
    <row r="273" spans="1:3" x14ac:dyDescent="0.25">
      <c r="A273" t="s">
        <v>476</v>
      </c>
      <c r="B273" t="s">
        <v>64</v>
      </c>
      <c r="C273" s="9">
        <v>38</v>
      </c>
    </row>
    <row r="274" spans="1:3" x14ac:dyDescent="0.25">
      <c r="A274" t="s">
        <v>477</v>
      </c>
      <c r="B274" t="s">
        <v>122</v>
      </c>
      <c r="C274" s="9">
        <v>30</v>
      </c>
    </row>
    <row r="275" spans="1:3" x14ac:dyDescent="0.25">
      <c r="A275" t="s">
        <v>478</v>
      </c>
      <c r="B275" t="s">
        <v>99</v>
      </c>
      <c r="C275" s="9">
        <v>48</v>
      </c>
    </row>
    <row r="276" spans="1:3" x14ac:dyDescent="0.25">
      <c r="A276" t="s">
        <v>526</v>
      </c>
      <c r="B276" t="s">
        <v>119</v>
      </c>
      <c r="C276" s="9">
        <v>22</v>
      </c>
    </row>
    <row r="277" spans="1:3" x14ac:dyDescent="0.25">
      <c r="A277" t="s">
        <v>479</v>
      </c>
      <c r="B277" t="s">
        <v>18</v>
      </c>
      <c r="C277" s="9">
        <v>52</v>
      </c>
    </row>
    <row r="278" spans="1:3" x14ac:dyDescent="0.25">
      <c r="A278" t="s">
        <v>480</v>
      </c>
      <c r="B278" t="s">
        <v>98</v>
      </c>
      <c r="C278" s="9">
        <v>48</v>
      </c>
    </row>
    <row r="279" spans="1:3" x14ac:dyDescent="0.25">
      <c r="A279" t="s">
        <v>481</v>
      </c>
      <c r="B279" t="s">
        <v>51</v>
      </c>
      <c r="C279" s="9">
        <v>34</v>
      </c>
    </row>
    <row r="280" spans="1:3" x14ac:dyDescent="0.25">
      <c r="A280" t="s">
        <v>482</v>
      </c>
      <c r="B280" t="s">
        <v>69</v>
      </c>
      <c r="C280" s="9">
        <v>54</v>
      </c>
    </row>
    <row r="281" spans="1:3" x14ac:dyDescent="0.25">
      <c r="A281" t="s">
        <v>483</v>
      </c>
      <c r="B281" t="s">
        <v>39</v>
      </c>
      <c r="C281" s="9">
        <v>68</v>
      </c>
    </row>
    <row r="282" spans="1:3" x14ac:dyDescent="0.25">
      <c r="A282" t="s">
        <v>484</v>
      </c>
      <c r="B282" t="s">
        <v>143</v>
      </c>
      <c r="C282" s="9">
        <v>38</v>
      </c>
    </row>
    <row r="283" spans="1:3" x14ac:dyDescent="0.25">
      <c r="A283" t="s">
        <v>485</v>
      </c>
      <c r="B283" t="s">
        <v>19</v>
      </c>
      <c r="C283" s="9">
        <v>23</v>
      </c>
    </row>
    <row r="284" spans="1:3" x14ac:dyDescent="0.25">
      <c r="B284" s="6"/>
    </row>
    <row r="285" spans="1:3" x14ac:dyDescent="0.25">
      <c r="B285" s="6"/>
    </row>
    <row r="286" spans="1:3" x14ac:dyDescent="0.25">
      <c r="B286" s="6"/>
    </row>
  </sheetData>
  <sortState ref="A54:C59">
    <sortCondition ref="A54"/>
  </sortState>
  <conditionalFormatting sqref="F160">
    <cfRule type="duplicateValues" dxfId="9" priority="12"/>
  </conditionalFormatting>
  <conditionalFormatting sqref="A146:A283">
    <cfRule type="duplicateValues" dxfId="8" priority="8"/>
  </conditionalFormatting>
  <conditionalFormatting sqref="F158:F283">
    <cfRule type="duplicateValues" dxfId="7" priority="16"/>
  </conditionalFormatting>
  <conditionalFormatting sqref="F131:F144 A116:A144">
    <cfRule type="duplicateValues" dxfId="6" priority="7"/>
  </conditionalFormatting>
  <conditionalFormatting sqref="F101:F114">
    <cfRule type="duplicateValues" dxfId="5" priority="6"/>
  </conditionalFormatting>
  <conditionalFormatting sqref="F93:F95 A86:A97">
    <cfRule type="duplicateValues" dxfId="4" priority="5"/>
  </conditionalFormatting>
  <conditionalFormatting sqref="A77:A84">
    <cfRule type="duplicateValues" dxfId="3" priority="4"/>
  </conditionalFormatting>
  <conditionalFormatting sqref="F37:F52">
    <cfRule type="duplicateValues" dxfId="2" priority="3"/>
  </conditionalFormatting>
  <conditionalFormatting sqref="F54:F59">
    <cfRule type="duplicateValues" dxfId="1" priority="2"/>
  </conditionalFormatting>
  <conditionalFormatting sqref="F5:F23 F25:F30 A23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Vogel, Julian</dc:creator>
  <cp:lastModifiedBy>Büchel, Julia</cp:lastModifiedBy>
  <dcterms:created xsi:type="dcterms:W3CDTF">2021-12-07T14:56:32Z</dcterms:created>
  <dcterms:modified xsi:type="dcterms:W3CDTF">2024-11-19T08:44:14Z</dcterms:modified>
</cp:coreProperties>
</file>